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document\03 办事文件\02 稳岗返还\2025\03 公示\11月\"/>
    </mc:Choice>
  </mc:AlternateContent>
  <bookViews>
    <workbookView xWindow="0" yWindow="0" windowWidth="28800" windowHeight="12465"/>
  </bookViews>
  <sheets>
    <sheet name="Sheet1" sheetId="3" r:id="rId1"/>
  </sheets>
  <calcPr calcId="162913"/>
</workbook>
</file>

<file path=xl/sharedStrings.xml><?xml version="1.0" encoding="utf-8"?>
<sst xmlns="http://schemas.openxmlformats.org/spreadsheetml/2006/main" count="3405" uniqueCount="2226">
  <si>
    <t>序号</t>
  </si>
  <si>
    <t>单位编号 </t>
  </si>
  <si>
    <t>企业名称</t>
  </si>
  <si>
    <t>统一信用代码</t>
  </si>
  <si>
    <t>上年度缴纳失业保险费总额 </t>
  </si>
  <si>
    <t>核定补贴金额</t>
  </si>
  <si>
    <t>稳岗补贴比例</t>
  </si>
  <si>
    <t>大小型企业</t>
  </si>
  <si>
    <t>经办机构</t>
  </si>
  <si>
    <t>1</t>
  </si>
  <si>
    <t>中小微企业</t>
  </si>
  <si>
    <t>市本级</t>
  </si>
  <si>
    <t>2</t>
  </si>
  <si>
    <t>3</t>
  </si>
  <si>
    <t>4</t>
  </si>
  <si>
    <t>5</t>
  </si>
  <si>
    <t>6</t>
  </si>
  <si>
    <t>7</t>
  </si>
  <si>
    <t>8</t>
  </si>
  <si>
    <t>大型企业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</si>
  <si>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</si>
  <si>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</si>
  <si>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</si>
  <si>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</si>
  <si>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</si>
  <si>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</si>
  <si>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</si>
  <si>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</si>
  <si>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</si>
  <si>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</si>
  <si>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</si>
  <si>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</si>
  <si>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</si>
  <si>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</si>
  <si>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</si>
  <si>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</si>
  <si>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</si>
  <si>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</si>
  <si>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</si>
  <si>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</si>
  <si>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</si>
  <si>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</si>
  <si>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</si>
  <si>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</si>
  <si>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</si>
  <si>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</si>
  <si>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</si>
  <si>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</si>
  <si>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</si>
  <si>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</si>
  <si>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</si>
  <si>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</si>
  <si>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</si>
  <si>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</si>
  <si>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</si>
  <si>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</si>
  <si>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</si>
  <si>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</si>
  <si>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</si>
  <si>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</si>
  <si>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</si>
  <si>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</si>
  <si>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</si>
  <si>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</si>
  <si>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</si>
  <si>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</si>
  <si>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</si>
  <si>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</si>
  <si>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</si>
  <si>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</si>
  <si>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</si>
  <si>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</si>
  <si>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</si>
  <si>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</si>
  <si>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</si>
  <si>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</si>
  <si>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</si>
  <si>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</si>
  <si>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</si>
  <si>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</si>
  <si>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</si>
  <si>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</si>
  <si>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</si>
  <si>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</si>
  <si>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</si>
  <si>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</si>
  <si>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</si>
  <si>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0.6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</si>
  <si>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</si>
  <si>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</si>
  <si>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</si>
  <si>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</si>
  <si>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</si>
  <si>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</si>
  <si>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</si>
  <si>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</si>
  <si>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</si>
  <si>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</si>
  <si>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</si>
  <si>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</si>
  <si>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</si>
  <si>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</si>
  <si>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</si>
  <si>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</si>
  <si>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</si>
  <si>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</si>
  <si>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</si>
  <si>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</si>
  <si>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</si>
  <si>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</si>
  <si>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</si>
  <si>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</si>
  <si>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</si>
  <si>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</si>
  <si>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</si>
  <si>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</si>
  <si>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</si>
  <si>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</si>
  <si>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</si>
  <si>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</si>
  <si>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</si>
  <si>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</si>
  <si>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</si>
  <si>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</si>
  <si>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</si>
  <si>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</si>
  <si>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</si>
  <si>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</si>
  <si>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</si>
  <si>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</si>
  <si>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</si>
  <si>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</si>
  <si>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</si>
  <si>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</si>
  <si>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</si>
  <si>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</si>
  <si>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</si>
  <si>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</si>
  <si>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</si>
  <si>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</si>
  <si>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</si>
  <si>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</si>
  <si>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</si>
  <si>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</si>
  <si>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</si>
  <si>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</si>
  <si>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</si>
  <si>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</si>
  <si>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</si>
  <si>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</si>
  <si>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</si>
  <si>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</si>
  <si>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</si>
  <si>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</si>
  <si>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</si>
  <si>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</si>
  <si>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</si>
  <si>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</si>
  <si>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</si>
  <si>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</si>
  <si>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</si>
  <si>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</si>
  <si>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</si>
  <si>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</si>
  <si>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</si>
  <si>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</si>
  <si>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</si>
  <si>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</si>
  <si>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</si>
  <si>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</si>
  <si>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</si>
  <si>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</si>
  <si>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</si>
  <si>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</si>
  <si>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</si>
  <si>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</si>
  <si>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</si>
  <si>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</si>
  <si>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</si>
  <si>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</si>
  <si>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</si>
  <si>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</si>
  <si>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</si>
  <si>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</si>
  <si>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</si>
  <si>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</si>
  <si>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</si>
  <si>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</si>
  <si>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</si>
  <si>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</si>
  <si>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</si>
  <si>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</si>
  <si>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</si>
  <si>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</si>
  <si>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</si>
  <si>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</si>
  <si>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</si>
  <si>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</si>
  <si>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</si>
  <si>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</si>
  <si>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</si>
  <si>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</si>
  <si>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</si>
  <si>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</si>
  <si>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</si>
  <si>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</si>
  <si>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</si>
  <si>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</si>
  <si>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</si>
  <si>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</si>
  <si>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中国石化销售股份有限公司河南平顶山石油分公司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</si>
  <si>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</si>
  <si>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</si>
  <si>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</si>
  <si>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</si>
  <si>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</si>
  <si>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</si>
  <si>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</si>
  <si>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</si>
  <si>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</si>
  <si>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</si>
  <si>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</si>
  <si>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</si>
  <si>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</si>
  <si>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</si>
  <si>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</si>
  <si>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</si>
  <si>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</si>
  <si>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</si>
  <si>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</si>
  <si>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</si>
  <si>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</si>
  <si>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</si>
  <si>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</si>
  <si>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</si>
  <si>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</si>
  <si>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</si>
  <si>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</si>
  <si>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</si>
  <si>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</si>
  <si>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</si>
  <si>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</si>
  <si>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</si>
  <si>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</si>
  <si>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</si>
  <si>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</si>
  <si>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</si>
  <si>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</si>
  <si>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</si>
  <si>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</si>
  <si>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</si>
  <si>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</si>
  <si>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</si>
  <si>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</si>
  <si>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</si>
  <si>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</si>
  <si>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</si>
  <si>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</si>
  <si>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</si>
  <si>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</si>
  <si>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</si>
  <si>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</si>
  <si>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</si>
  <si>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</si>
  <si>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</si>
  <si>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</si>
  <si>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</si>
  <si>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</si>
  <si>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</si>
  <si>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</si>
  <si>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</si>
  <si>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</si>
  <si>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</si>
  <si>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</si>
  <si>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</si>
  <si>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</si>
  <si>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</si>
  <si>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</si>
  <si>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</si>
  <si>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</si>
  <si>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</si>
  <si>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</si>
  <si>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</si>
  <si>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</si>
  <si>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</si>
  <si>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</si>
  <si>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</si>
  <si>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</si>
  <si>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</si>
  <si>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</si>
  <si>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</si>
  <si>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</si>
  <si>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</si>
  <si>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</si>
  <si>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</si>
  <si>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</si>
  <si>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</si>
  <si>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</si>
  <si>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</si>
  <si>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</si>
  <si>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</si>
  <si>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</si>
  <si>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</si>
  <si>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</si>
  <si>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</si>
  <si>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</si>
  <si>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</si>
  <si>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</si>
  <si>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</si>
  <si>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</si>
  <si>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</si>
  <si>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</si>
  <si>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</si>
  <si>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</si>
  <si>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</si>
  <si>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</si>
  <si>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</si>
  <si>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</si>
  <si>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</si>
  <si>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</si>
  <si>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</si>
  <si>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</si>
  <si>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</si>
  <si>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</si>
  <si>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</si>
  <si>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</si>
  <si>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</si>
  <si>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</si>
  <si>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</si>
  <si>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</si>
  <si>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</si>
  <si>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</si>
  <si>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</si>
  <si>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</si>
  <si>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</si>
  <si>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</si>
  <si>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</si>
  <si>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</si>
  <si>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</si>
  <si>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</si>
  <si>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</si>
  <si>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</si>
  <si>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</si>
  <si>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</si>
  <si>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</si>
  <si>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</si>
  <si>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</si>
  <si>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</si>
  <si>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</si>
  <si>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</si>
  <si>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</si>
  <si>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</si>
  <si>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</si>
  <si>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</si>
  <si>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</si>
  <si>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</si>
  <si>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</si>
  <si>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</si>
  <si>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</si>
  <si>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</si>
  <si>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</si>
  <si>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</si>
  <si>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</si>
  <si>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</si>
  <si>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</si>
  <si>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</si>
  <si>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</si>
  <si>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</si>
  <si>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</si>
  <si>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</si>
  <si>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</si>
  <si>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</si>
  <si>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</si>
  <si>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</si>
  <si>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</si>
  <si>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</si>
  <si>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</si>
  <si>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</si>
  <si>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</si>
  <si>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</si>
  <si>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</si>
  <si>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</si>
  <si>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</si>
  <si>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</si>
  <si>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</si>
  <si>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</si>
  <si>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</si>
  <si>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</si>
  <si>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</si>
  <si>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</si>
  <si>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</si>
  <si>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</si>
  <si>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</si>
  <si>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</si>
  <si>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</si>
  <si>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</si>
  <si>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</si>
  <si>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</si>
  <si>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</si>
  <si>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</si>
  <si>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</si>
  <si>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</si>
  <si>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</si>
  <si>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</si>
  <si>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</si>
  <si>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</si>
  <si>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</si>
  <si>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</si>
  <si>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</si>
  <si>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</si>
  <si>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</si>
  <si>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</si>
  <si>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</si>
  <si>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</si>
  <si>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</si>
  <si>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</si>
  <si>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</si>
  <si>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</si>
  <si>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</si>
  <si>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</si>
  <si>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</si>
  <si>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</si>
  <si>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</si>
  <si>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412000111733</t>
  </si>
  <si>
    <t>91410421MA458H1804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</si>
  <si>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</si>
  <si>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</si>
  <si>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</si>
  <si>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</si>
  <si>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</si>
  <si>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</si>
  <si>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</si>
  <si>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</si>
  <si>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</si>
  <si>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</si>
  <si>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</si>
  <si>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</si>
  <si>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</si>
  <si>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</si>
  <si>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</si>
  <si>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410499901532</t>
  </si>
  <si>
    <t>河南金泉机械工程有限公司</t>
  </si>
  <si>
    <t>914104007616951775</t>
  </si>
  <si>
    <t>12202.57</t>
  </si>
  <si>
    <t>410499900642</t>
  </si>
  <si>
    <t>河南中豫金信工程管理有限公司</t>
  </si>
  <si>
    <t>91410400733852024P</t>
  </si>
  <si>
    <t>6809.4</t>
  </si>
  <si>
    <t>410499202120</t>
  </si>
  <si>
    <t>平顶山蓝祥众惠燃气热力安装工程有限公司</t>
  </si>
  <si>
    <t>91410400695986573A</t>
  </si>
  <si>
    <t>95265.29</t>
  </si>
  <si>
    <t>410425900288</t>
  </si>
  <si>
    <t>河南鼎恒盛建筑工程有限公司</t>
  </si>
  <si>
    <t>91410425MA40F8T7XW</t>
  </si>
  <si>
    <t>4506.48</t>
  </si>
  <si>
    <t>410499900950</t>
  </si>
  <si>
    <t>河南平芝高压开关有限公司</t>
  </si>
  <si>
    <t>9141040071918260XB</t>
  </si>
  <si>
    <t>544898.42</t>
  </si>
  <si>
    <t>410499901867</t>
  </si>
  <si>
    <t>平顶山市广诚房地产开发有限公司</t>
  </si>
  <si>
    <t>91410400685698834N</t>
  </si>
  <si>
    <t>3585.22</t>
  </si>
  <si>
    <t>410499900228</t>
  </si>
  <si>
    <t>农银人寿保险股份有限公司平顶山中心支公司</t>
  </si>
  <si>
    <t>91410400698728748F</t>
  </si>
  <si>
    <t>5412.08</t>
  </si>
  <si>
    <t>410499900483</t>
  </si>
  <si>
    <t>平顶山市冶金宾馆有限公司</t>
  </si>
  <si>
    <t>91410402674115891P</t>
  </si>
  <si>
    <t>1755</t>
  </si>
  <si>
    <t>410499902087</t>
  </si>
  <si>
    <t>广发银行股份有限公司平顶山分行</t>
  </si>
  <si>
    <t>91410400561042323C</t>
  </si>
  <si>
    <t>25609.85</t>
  </si>
  <si>
    <t>410499413155</t>
  </si>
  <si>
    <t>南阳隆泰仁医药有限公司平顶山隆泰大药房矿工路一店</t>
  </si>
  <si>
    <t>91410400MA3X60603H</t>
  </si>
  <si>
    <t>21659.26</t>
  </si>
  <si>
    <t>410499902583</t>
  </si>
  <si>
    <t>河南鑫卓飞智能化工程有限公司</t>
  </si>
  <si>
    <t>914104035557161176</t>
  </si>
  <si>
    <t>721.39</t>
  </si>
  <si>
    <t>410499419602</t>
  </si>
  <si>
    <t>平顶山九州立成医疗器械有限公司</t>
  </si>
  <si>
    <t>91410400MA9L2WEA1C</t>
  </si>
  <si>
    <t>1538.41</t>
  </si>
  <si>
    <t>410499901006</t>
  </si>
  <si>
    <t>安利(中国)日用品有限公司平顶山分公司</t>
  </si>
  <si>
    <t>914104007457694988</t>
  </si>
  <si>
    <t>2270.41</t>
  </si>
  <si>
    <t>410499900982</t>
  </si>
  <si>
    <t>平顶山市高速公路建设有限责任公司</t>
  </si>
  <si>
    <t>91410400721876424C</t>
  </si>
  <si>
    <t>40274.9</t>
  </si>
  <si>
    <t>410499901099</t>
  </si>
  <si>
    <t>平顶山市煤矿技术咨询服务中心</t>
  </si>
  <si>
    <t>914104021717790477</t>
  </si>
  <si>
    <t>5350.3</t>
  </si>
  <si>
    <t>410499901553</t>
  </si>
  <si>
    <t>兴盾物业服务集团有限公司</t>
  </si>
  <si>
    <t>914104007324401674</t>
  </si>
  <si>
    <t>14995.9</t>
  </si>
  <si>
    <t>410499900676</t>
  </si>
  <si>
    <t>河南省裕华惠宝商贸有限公司平顶山分公司</t>
  </si>
  <si>
    <t>914104037678031323</t>
  </si>
  <si>
    <t>5801.24</t>
  </si>
  <si>
    <t>410499900101</t>
  </si>
  <si>
    <t>平顶山市卫东区平电幼儿园</t>
  </si>
  <si>
    <t>52410400063826256R</t>
  </si>
  <si>
    <t>11872.31</t>
  </si>
  <si>
    <t>410499404441</t>
  </si>
  <si>
    <t>河南启新环保科技有限公司</t>
  </si>
  <si>
    <t>91410400MA4846F56Y</t>
  </si>
  <si>
    <t>1105.61</t>
  </si>
  <si>
    <t>410499410064</t>
  </si>
  <si>
    <t>平顶山华耀泰富物业服务有限公司</t>
  </si>
  <si>
    <t>91410400MA44RWU2XE</t>
  </si>
  <si>
    <t>1601.59</t>
  </si>
  <si>
    <t>410499406638</t>
  </si>
  <si>
    <t>河南平匠建筑工程有限公司</t>
  </si>
  <si>
    <t>91410400MA9FGRNX4G</t>
  </si>
  <si>
    <t>5327.57</t>
  </si>
  <si>
    <t>410499902494</t>
  </si>
  <si>
    <t>河南富云物业服务有限公司</t>
  </si>
  <si>
    <t>91410400MA44AUUU03</t>
  </si>
  <si>
    <t>264.25</t>
  </si>
  <si>
    <t>410499901689</t>
  </si>
  <si>
    <t>平顶山市甲润石化建筑安装工程有限公司</t>
  </si>
  <si>
    <t>9141040079191545X8</t>
  </si>
  <si>
    <t>7034</t>
  </si>
  <si>
    <t>410499902948</t>
  </si>
  <si>
    <t>河南翔极破产清算事务管理咨询有限公司</t>
  </si>
  <si>
    <t>914104006618548040</t>
  </si>
  <si>
    <t>4676.9</t>
  </si>
  <si>
    <t>410499902540</t>
  </si>
  <si>
    <t>永诚财产保险股份有限公司平顶山中心支公司</t>
  </si>
  <si>
    <t>91410400MA3XBQKJ6B</t>
  </si>
  <si>
    <t>2209.86</t>
  </si>
  <si>
    <t>412001077933</t>
  </si>
  <si>
    <t>平顶山市江骏石油销售有限公司</t>
  </si>
  <si>
    <t>91410400MA9KKQLR6H</t>
  </si>
  <si>
    <t>2750.33</t>
  </si>
  <si>
    <t>410499412064</t>
  </si>
  <si>
    <t>平顶山市晟视装饰工程有限公司</t>
  </si>
  <si>
    <t>91410400092533938Y</t>
  </si>
  <si>
    <t>517.5</t>
  </si>
  <si>
    <t>410499900670</t>
  </si>
  <si>
    <t>河南省人力资源开发中心有限公司平顶山分公司</t>
  </si>
  <si>
    <t>91410403MA9K10TT9G</t>
  </si>
  <si>
    <t>62580.16</t>
  </si>
  <si>
    <t>410499900704</t>
  </si>
  <si>
    <t>中国平煤神马控股集团有限公司梨园矿</t>
  </si>
  <si>
    <t>91410482783448556R</t>
  </si>
  <si>
    <t>412900.8</t>
  </si>
  <si>
    <t>410499900025</t>
  </si>
  <si>
    <t>91410403721877718B</t>
  </si>
  <si>
    <t>26274.66</t>
  </si>
  <si>
    <t>410499405150</t>
  </si>
  <si>
    <t>平顶山市圣城建材销售有限责任公司</t>
  </si>
  <si>
    <t>91410402586035410M</t>
  </si>
  <si>
    <t>528.1</t>
  </si>
  <si>
    <t>河南育才人力资源咨询服务有限公司</t>
  </si>
  <si>
    <t>7640.42</t>
  </si>
  <si>
    <t>410499409023</t>
  </si>
  <si>
    <t>河南中地能资源环境工程有限公司</t>
  </si>
  <si>
    <t>914104031717566625</t>
  </si>
  <si>
    <t>11544.22</t>
  </si>
  <si>
    <t>410481410783</t>
  </si>
  <si>
    <t>河南好年丰农业科技有限公司</t>
  </si>
  <si>
    <t>91410481MA9FTRA96M</t>
  </si>
  <si>
    <t>410481117772</t>
  </si>
  <si>
    <t>中国邮政储蓄银行股份有限公司舞钢市支行</t>
  </si>
  <si>
    <t>914104816700929361</t>
  </si>
  <si>
    <t>大微企业</t>
  </si>
  <si>
    <t>410481206964</t>
  </si>
  <si>
    <t>河南多米文化传媒有限公司</t>
  </si>
  <si>
    <t>91410481MA453M9C0Q</t>
  </si>
  <si>
    <t>410481404322</t>
  </si>
  <si>
    <t>平顶山市招财猪科技有限公司</t>
  </si>
  <si>
    <t>91410481MA46TF1U04</t>
  </si>
  <si>
    <t>2063.16</t>
  </si>
  <si>
    <t>410481408566</t>
  </si>
  <si>
    <t>舞钢市龙盛源物流有限责任公司</t>
  </si>
  <si>
    <t>91410481071366704U</t>
  </si>
  <si>
    <t>410481004547</t>
  </si>
  <si>
    <t>舞钢市园林绿化有限公司</t>
  </si>
  <si>
    <t>914104817126569481</t>
  </si>
  <si>
    <t>410481130233</t>
  </si>
  <si>
    <t>平顶山市建鑫工程检测有限公司</t>
  </si>
  <si>
    <t>9141048131731063XF</t>
  </si>
  <si>
    <t>410499820816</t>
  </si>
  <si>
    <t>河南磐立建筑工程有限公司</t>
  </si>
  <si>
    <t>8157.3</t>
  </si>
  <si>
    <t>4894.38</t>
  </si>
  <si>
    <t>410481407391</t>
  </si>
  <si>
    <t>舞钢市顺合置业有限公司</t>
  </si>
  <si>
    <t>91410481MA44WJ2QXG</t>
  </si>
  <si>
    <t>7592.61</t>
  </si>
  <si>
    <t>4555.57</t>
  </si>
  <si>
    <t>412001681190</t>
  </si>
  <si>
    <t>舞钢市锐视眼科医院有限公司</t>
  </si>
  <si>
    <t>91410481MADAE74Q3N</t>
  </si>
  <si>
    <t>5682.77</t>
  </si>
  <si>
    <t>3409.66</t>
  </si>
  <si>
    <t>410481900813</t>
  </si>
  <si>
    <t>河南玉方园置业有限公司</t>
  </si>
  <si>
    <t>3316.87</t>
  </si>
  <si>
    <t>1990.12</t>
  </si>
  <si>
    <t>412000132443</t>
  </si>
  <si>
    <t>舞钢市锐明保健服务部</t>
  </si>
  <si>
    <t>92410481MA9LFPTT42</t>
  </si>
  <si>
    <t>3127.59</t>
  </si>
  <si>
    <t>1876.55</t>
  </si>
  <si>
    <t>412001478866</t>
  </si>
  <si>
    <t>舞钢市星华商贸有限公司</t>
  </si>
  <si>
    <t>91410481MACAMB9R6A</t>
  </si>
  <si>
    <t>2947.62</t>
  </si>
  <si>
    <t>1768.57</t>
  </si>
  <si>
    <t>410481405021</t>
  </si>
  <si>
    <t>河南通拓物流有限公司</t>
  </si>
  <si>
    <t>91410481MA9F71MM86</t>
  </si>
  <si>
    <t>862.5</t>
  </si>
  <si>
    <t>412000563513</t>
  </si>
  <si>
    <t>舞钢市鑫旺达商贸有限责任公司</t>
  </si>
  <si>
    <t>91410481MA9LCP5Y61</t>
  </si>
  <si>
    <t>440.1</t>
  </si>
  <si>
    <t>264.06</t>
  </si>
  <si>
    <t>412002114087</t>
  </si>
  <si>
    <t>舞钢市创捷贸易有限公司</t>
  </si>
  <si>
    <t>91410481MADHFGY407</t>
  </si>
  <si>
    <t>77.4</t>
  </si>
  <si>
    <t>46.44</t>
  </si>
  <si>
    <t>410403137985</t>
  </si>
  <si>
    <t>平顶山市万和汇商贸有限公司</t>
  </si>
  <si>
    <t>91410403MA44976M45</t>
  </si>
  <si>
    <t>410403403861</t>
  </si>
  <si>
    <t>平顶山宇金商贸有限公司</t>
  </si>
  <si>
    <t>91410403MA47XNPTX7</t>
  </si>
  <si>
    <t>412001924287</t>
  </si>
  <si>
    <t>平顶山宏昇商贸有限公司</t>
  </si>
  <si>
    <t>91410403MADA8UJ06R</t>
  </si>
  <si>
    <t>412001602756</t>
  </si>
  <si>
    <t>平顶山腾势汽车销售有限公司</t>
  </si>
  <si>
    <t>91410403MAD694911F</t>
  </si>
  <si>
    <t>410403101406</t>
  </si>
  <si>
    <t>河南建业电缆电线有限公司</t>
  </si>
  <si>
    <t>91410400171795055P</t>
  </si>
  <si>
    <t>412000115614</t>
  </si>
  <si>
    <t>河南省叶鲁建筑发展有限公司</t>
  </si>
  <si>
    <t>91410100MA9LED960R</t>
  </si>
  <si>
    <t>410403134115</t>
  </si>
  <si>
    <t>平顶山市汉唐实业有限公司</t>
  </si>
  <si>
    <t>9141040306527909XD</t>
  </si>
  <si>
    <t>412001035043</t>
  </si>
  <si>
    <t>河南诺坤电气有限公司</t>
  </si>
  <si>
    <t>91410400MACEMHKU0X</t>
  </si>
  <si>
    <t>410403405744</t>
  </si>
  <si>
    <t>平顶山尼龙建投园区管理服务有限公司</t>
  </si>
  <si>
    <t>91410400MA47YF7Q4N</t>
  </si>
  <si>
    <t>410403406367</t>
  </si>
  <si>
    <t>平顶山高新区向日葵儿童智力开发中心</t>
  </si>
  <si>
    <t>52410403MJY5968450</t>
  </si>
  <si>
    <t>412001825519</t>
  </si>
  <si>
    <t>平顶山松伟汽车销售服务有限公司</t>
  </si>
  <si>
    <t>914104033300471782</t>
  </si>
  <si>
    <t>410403401401</t>
  </si>
  <si>
    <t>平顶山市瑞友网络科技有限公司</t>
  </si>
  <si>
    <t>91410403MA481G836H</t>
  </si>
  <si>
    <t>410403420361</t>
  </si>
  <si>
    <t>平顶山市众源密封件有限公司</t>
  </si>
  <si>
    <t>91410403MA9GNNJ82L</t>
  </si>
  <si>
    <t>412001624872</t>
  </si>
  <si>
    <t>浙江聚联汇才企业管理咨询有限公司平顶山分公司</t>
  </si>
  <si>
    <t>91410400MAD5WCCX95</t>
  </si>
  <si>
    <t>410403133409</t>
  </si>
  <si>
    <t>平顶山市汉风汽车运输有限公司</t>
  </si>
  <si>
    <t>91410400MA442MTY1A</t>
  </si>
  <si>
    <t>410403127397</t>
  </si>
  <si>
    <t>平顶山市卫东区优越路基督教堂</t>
  </si>
  <si>
    <t>71410403MCU204589M</t>
  </si>
  <si>
    <t>410403131089</t>
  </si>
  <si>
    <t>平顶山市博恺金属制品有限公司</t>
  </si>
  <si>
    <t>91410400MA3XCB5Q2F</t>
  </si>
  <si>
    <t>410403136374</t>
  </si>
  <si>
    <t>平顶山市润丰物业服务有限公司</t>
  </si>
  <si>
    <t>91410400599127947U</t>
  </si>
  <si>
    <t>412001827040</t>
  </si>
  <si>
    <t>平顶山市盛诺物业服务有限公司</t>
  </si>
  <si>
    <t>91410403MACTLNB374</t>
  </si>
  <si>
    <t>412001252907</t>
  </si>
  <si>
    <t>平顶山卓腾商贸有限公司</t>
  </si>
  <si>
    <t>91410403MACRBCLA1B</t>
  </si>
  <si>
    <t>410403419301</t>
  </si>
  <si>
    <t>平顶山市卫东区米澜婚纱摄影馆（个体工商户）</t>
  </si>
  <si>
    <t>92410403MA4645HF6G</t>
  </si>
  <si>
    <t>412000132104</t>
  </si>
  <si>
    <t>平顶山智启科技服务有限公司</t>
  </si>
  <si>
    <t>91410402MA9KUX3UX9</t>
  </si>
  <si>
    <t>410403407798</t>
  </si>
  <si>
    <t>平顶山市斐洋商贸有限公司</t>
  </si>
  <si>
    <t>9141040307421911X8</t>
  </si>
  <si>
    <t>410403126934</t>
  </si>
  <si>
    <t>河南久圣化工有限公司</t>
  </si>
  <si>
    <t>914104225924108386</t>
  </si>
  <si>
    <t>410403406184</t>
  </si>
  <si>
    <t>平顶山文德税务服务有限公司</t>
  </si>
  <si>
    <t>91410403MA9F0L2T47</t>
  </si>
  <si>
    <t>410403404848</t>
  </si>
  <si>
    <t>河南平开科技有限公司</t>
  </si>
  <si>
    <t>914104003495549629</t>
  </si>
  <si>
    <t>410403411541</t>
  </si>
  <si>
    <t>平顶山坤源环保科技有限公司</t>
  </si>
  <si>
    <t>91410403MA44W3PD6R</t>
  </si>
  <si>
    <t>410403001879</t>
  </si>
  <si>
    <t>平顶山市天惠实业有限公司</t>
  </si>
  <si>
    <t>914104007694573251</t>
  </si>
  <si>
    <t>410403136211</t>
  </si>
  <si>
    <t>河南盛众环保科技有限公司</t>
  </si>
  <si>
    <t>91410400337173118Q</t>
  </si>
  <si>
    <t>410403136630</t>
  </si>
  <si>
    <t>平顶山市旭东汽车修理有限公司</t>
  </si>
  <si>
    <t>91410403772190684U</t>
  </si>
  <si>
    <t>410403413276</t>
  </si>
  <si>
    <t>平顶山钰隆电气有限公司</t>
  </si>
  <si>
    <t>91410402MA45WK8GXN</t>
  </si>
  <si>
    <t>410403412241</t>
  </si>
  <si>
    <t>平顶山普灏汽车销售服务有限公司</t>
  </si>
  <si>
    <t>91410400MA9GC2UN8F</t>
  </si>
  <si>
    <t>410403139266</t>
  </si>
  <si>
    <t>平顶山市居安物业管理有限公司</t>
  </si>
  <si>
    <t>91410400753856145K</t>
  </si>
  <si>
    <t>410403004135</t>
  </si>
  <si>
    <t>平顶山市豫辉电力安装有限公司</t>
  </si>
  <si>
    <t>91410400729620087F</t>
  </si>
  <si>
    <t>410403406862</t>
  </si>
  <si>
    <t>河南圣玛珂电气制造有限公司</t>
  </si>
  <si>
    <t>91410400MA9FJ4MW3E</t>
  </si>
  <si>
    <t>410403137819</t>
  </si>
  <si>
    <t>平顶山金石资产评估事务所(普通合伙)</t>
  </si>
  <si>
    <t>914104037425387072</t>
  </si>
  <si>
    <t>412000498696</t>
  </si>
  <si>
    <t>河南财税猫财税服务有限公司</t>
  </si>
  <si>
    <t>91410403MA9LHMML7X</t>
  </si>
  <si>
    <t>410403400761</t>
  </si>
  <si>
    <t>平顶山市盛大汽车销售服务有限公司</t>
  </si>
  <si>
    <t>91410422MA47KJ4L9D</t>
  </si>
  <si>
    <t>410403408164</t>
  </si>
  <si>
    <t>河南金川永业土地评估咨询有限公司</t>
  </si>
  <si>
    <t>914104813971305826</t>
  </si>
  <si>
    <t>412001084754</t>
  </si>
  <si>
    <t>简阳市海捞餐饮管理有限公司平顶山市第二分公司</t>
  </si>
  <si>
    <t>91410403MA4857630H</t>
  </si>
  <si>
    <t>410403410165</t>
  </si>
  <si>
    <t>平顶山金碧实业有限公司</t>
  </si>
  <si>
    <t>91410403MA9FPGC97W</t>
  </si>
  <si>
    <t>410403130793</t>
  </si>
  <si>
    <t>河南领航云海科技有限公司</t>
  </si>
  <si>
    <t>91410403MA40TN4350</t>
  </si>
  <si>
    <t>410403128778</t>
  </si>
  <si>
    <t>平顶山鑫众信汽车销售服务有限公司</t>
  </si>
  <si>
    <t>91410403MA3X8TQJ6A</t>
  </si>
  <si>
    <t>410403413369</t>
  </si>
  <si>
    <t>河南拾光新能源科技有限公司</t>
  </si>
  <si>
    <t>91410403MA9KGYEY9D</t>
  </si>
  <si>
    <t>2558.82</t>
  </si>
  <si>
    <t>410403405529</t>
  </si>
  <si>
    <t>平顶山市政宇照明标识有限公司</t>
  </si>
  <si>
    <t>914104033370877540</t>
  </si>
  <si>
    <t xml:space="preserve">928.56 </t>
  </si>
  <si>
    <t xml:space="preserve">410403411981 </t>
  </si>
  <si>
    <t>河南锦立机电设备有限公司</t>
  </si>
  <si>
    <t>91410403MA9JXULR7G</t>
  </si>
  <si>
    <t xml:space="preserve">1161.84 </t>
  </si>
  <si>
    <t>410403406433</t>
  </si>
  <si>
    <t>河南如泰电子科技有限公司</t>
  </si>
  <si>
    <t xml:space="preserve"> 91410403MA9JXULR7G </t>
  </si>
  <si>
    <t>平顶山市贵昌商贸有限公司</t>
  </si>
  <si>
    <t>91410403MA4744118U</t>
  </si>
  <si>
    <t>河南境静源环保科技有限公司</t>
  </si>
  <si>
    <t>91410403MA45PD9J3A</t>
  </si>
  <si>
    <t>平顶山市锡嘉源物资有限公司</t>
  </si>
  <si>
    <t>91410403MA475CUL35</t>
  </si>
  <si>
    <t>平顶山市诚朴校外托管服务有限公司</t>
  </si>
  <si>
    <t>91410403MA46GB2N84</t>
  </si>
  <si>
    <t>平顶山市伯利特龙源阀门销售有限公司</t>
  </si>
  <si>
    <t>91410403565104165H</t>
  </si>
  <si>
    <t>平顶山市概念标识标牌有限公司</t>
  </si>
  <si>
    <t>91410403349412913J</t>
  </si>
  <si>
    <t>平顶山市钰鑫商贸有限公司</t>
  </si>
  <si>
    <t>91410403MA47ABUKX4</t>
  </si>
  <si>
    <t>平顶山市卫东区侗之爱蒲公英烘焙坊</t>
  </si>
  <si>
    <t>92410403MA485WKN1N</t>
  </si>
  <si>
    <t>河南斌德实业有限公司</t>
  </si>
  <si>
    <t>91410400MA3XAW5C4L</t>
  </si>
  <si>
    <t>平顶山市新铭锋实业有限公司</t>
  </si>
  <si>
    <t>91410403590844413F</t>
  </si>
  <si>
    <t>河南省维伏特电气科技有限公司</t>
  </si>
  <si>
    <t>91410400MA47G5BU75</t>
  </si>
  <si>
    <t>河南森韵木业有限公司</t>
  </si>
  <si>
    <t>91410403MA47LTAD4R</t>
  </si>
  <si>
    <t>平顶山市悦阳商贸有限公司</t>
  </si>
  <si>
    <t>91410403MA40HHA90Y</t>
  </si>
  <si>
    <t>平顶山市三石科技有限公司</t>
  </si>
  <si>
    <t>91410403337084844Y</t>
  </si>
  <si>
    <t>河南夏兴实业有限公司</t>
  </si>
  <si>
    <t>91410403MA3X46TT22</t>
  </si>
  <si>
    <t>河南多举电子与智能化工程有限公司</t>
  </si>
  <si>
    <t>91410403MA9F566Y7W</t>
  </si>
  <si>
    <t>河南明科科技有限公司</t>
  </si>
  <si>
    <t>91410400MA9FRG18XM</t>
  </si>
  <si>
    <t>平顶山市广智达商贸有限公司</t>
  </si>
  <si>
    <t>91410400MA3XBPYB7E</t>
  </si>
  <si>
    <t>平顶山市天心大药房有限公司</t>
  </si>
  <si>
    <t>91410400558302681F</t>
  </si>
  <si>
    <t>平顶山市跃速商贸有限公司</t>
  </si>
  <si>
    <t>91410403MA9GBBCL6N</t>
  </si>
  <si>
    <t>平顶山市军航商贸有限公司</t>
  </si>
  <si>
    <t>91410403MA44M18W36</t>
  </si>
  <si>
    <t>平顶山市拓青科技有限公司</t>
  </si>
  <si>
    <t>91410411MA45N6UU7E</t>
  </si>
  <si>
    <t>平顶山深杭商贸有限公司</t>
  </si>
  <si>
    <t>91410403MA46PGKA9M</t>
  </si>
  <si>
    <t>平顶山市明道广告装饰有限公司</t>
  </si>
  <si>
    <t>91410403MA483464X7</t>
  </si>
  <si>
    <t>平顶山兴之泰商贸有限公司</t>
  </si>
  <si>
    <t>91410403MA460YPF45</t>
  </si>
  <si>
    <t>平顶山市耀伦商贸有限公司</t>
  </si>
  <si>
    <t>91410403MA9G2JPL1J</t>
  </si>
  <si>
    <t>平顶山宁科商贸有限公司</t>
  </si>
  <si>
    <t>91410400MA47LJEC4A</t>
  </si>
  <si>
    <t>平顶山德妙品商贸有限公司</t>
  </si>
  <si>
    <t>91410400MA9G35Q038</t>
  </si>
  <si>
    <t>平顶山市尚昆工具机械有限公司</t>
  </si>
  <si>
    <t>91410403740746262E</t>
  </si>
  <si>
    <t>平顶山市豫电电气设备有限公司</t>
  </si>
  <si>
    <t>91410403685677013Q</t>
  </si>
  <si>
    <t>平顶山利华电气有限公司</t>
  </si>
  <si>
    <t>平顶山映象文化传媒有限公司</t>
  </si>
  <si>
    <t>91410400MA44K16N63</t>
  </si>
  <si>
    <t>410403402361</t>
  </si>
  <si>
    <t>平顶山市卫东区匠心蒲公英烘焙坊</t>
  </si>
  <si>
    <t>92410403MA483AR31K</t>
  </si>
  <si>
    <t>410403407965</t>
  </si>
  <si>
    <t>平顶山佳星物业服务有限公司</t>
  </si>
  <si>
    <t>91410400MA44GE6NX1</t>
  </si>
  <si>
    <t>685.87</t>
  </si>
  <si>
    <t>410403901210</t>
  </si>
  <si>
    <t>平顶山市康洁洗涤有限公司</t>
  </si>
  <si>
    <t>914104037270013701</t>
  </si>
  <si>
    <t>578.74</t>
  </si>
  <si>
    <t>410403901385</t>
  </si>
  <si>
    <t>平顶山市聚丰机械设备有限公司</t>
  </si>
  <si>
    <t>91410400MA443AAU0H</t>
  </si>
  <si>
    <t>710.71</t>
  </si>
  <si>
    <t xml:space="preserve">412000133332 </t>
  </si>
  <si>
    <t>河南泽美汇环保科技有限公司</t>
  </si>
  <si>
    <t xml:space="preserve">91410403MA9F72JT9M </t>
  </si>
  <si>
    <t>412000944201</t>
  </si>
  <si>
    <t>平顶山市卫东区吾爱蒲公英烘焙食品坊</t>
  </si>
  <si>
    <t>92410403MACC2ERM04</t>
  </si>
  <si>
    <t>410403209424</t>
  </si>
  <si>
    <t>平顶山瑾之瑜财税咨询有限公司</t>
  </si>
  <si>
    <t>91410403MA47G42Q4R</t>
  </si>
  <si>
    <t xml:space="preserve">410402408745 </t>
  </si>
  <si>
    <t>领航信息科技有限公司平顶山分公司</t>
  </si>
  <si>
    <t xml:space="preserve">91410403MA40YWKT1T </t>
  </si>
  <si>
    <t>813.9</t>
  </si>
  <si>
    <t>410403210664</t>
  </si>
  <si>
    <t>河南宾康智能装备有限公司</t>
  </si>
  <si>
    <t>91410400MA465X2T7N</t>
  </si>
  <si>
    <t xml:space="preserve">14755.92 </t>
  </si>
  <si>
    <t>410403410903</t>
  </si>
  <si>
    <t>河南兴良检测服务有限公司</t>
  </si>
  <si>
    <t>91410400MA9GYF9R23</t>
  </si>
  <si>
    <t>10791.66</t>
  </si>
  <si>
    <t>410403410395</t>
  </si>
  <si>
    <t>平顶山市卫东区澳欣美业工作室</t>
  </si>
  <si>
    <t>92410403MA9GXK66XF</t>
  </si>
  <si>
    <t>457.5</t>
  </si>
  <si>
    <t>410403412432</t>
  </si>
  <si>
    <t>平顶山市尚品坤源商贸有限公司</t>
  </si>
  <si>
    <t>91410403MA9GTK115F</t>
  </si>
  <si>
    <t xml:space="preserve">3582.36  </t>
  </si>
  <si>
    <t>卫东区</t>
    <phoneticPr fontId="11" type="noConversion"/>
  </si>
  <si>
    <t>0.6</t>
    <phoneticPr fontId="11" type="noConversion"/>
  </si>
  <si>
    <t>410421412768</t>
  </si>
  <si>
    <t>平顶山拓实机械工程有限公司</t>
  </si>
  <si>
    <t>91410421MA486DQ059</t>
  </si>
  <si>
    <t>410421412784</t>
  </si>
  <si>
    <t>平顶山鹏展建筑工程有限公司</t>
  </si>
  <si>
    <t>91410421MA9FA4547N</t>
  </si>
  <si>
    <t>410421406499</t>
  </si>
  <si>
    <t>平顶山市东之美商贸有限公司</t>
  </si>
  <si>
    <t>91410421MA449J8E4T</t>
  </si>
  <si>
    <t>410421406375</t>
  </si>
  <si>
    <t>平顶山宝田农林科技有限公司</t>
  </si>
  <si>
    <t>91410421MA40H55TX9</t>
  </si>
  <si>
    <t>410421131755</t>
  </si>
  <si>
    <t>平顶山市宝翔工程监理有限责任公司</t>
  </si>
  <si>
    <t>914104215698454707</t>
  </si>
  <si>
    <t>宝丰县金郑辉购物广场</t>
  </si>
  <si>
    <t>410421114952</t>
  </si>
  <si>
    <t>河南铝粘土矿产品批发市场宝丰交易中心</t>
  </si>
  <si>
    <t>914104210925274587</t>
  </si>
  <si>
    <t>410421002963</t>
  </si>
  <si>
    <t>宝丰县圣华工程检测技术有限责任公司</t>
  </si>
  <si>
    <t>9141042155420008XP</t>
  </si>
  <si>
    <t>410421900585</t>
  </si>
  <si>
    <t>宝丰县江水实业有限公司</t>
  </si>
  <si>
    <t>91410421MA3XBBY17T</t>
  </si>
  <si>
    <t>410421411585</t>
  </si>
  <si>
    <t>宝丰县天伟石墨制品有限公司</t>
  </si>
  <si>
    <t>9141042168566954XH</t>
  </si>
  <si>
    <t>410421412295</t>
  </si>
  <si>
    <t>平顶山盛世豫博商贸有限公司</t>
  </si>
  <si>
    <t>91410421MA9KBRW41G</t>
  </si>
  <si>
    <t>410421003264</t>
  </si>
  <si>
    <t>河南宝丰农村商业银行股份有限公司</t>
  </si>
  <si>
    <t>91410400791943960L</t>
  </si>
  <si>
    <t>412001563559</t>
  </si>
  <si>
    <t>平顶山启程教育咨询有限公司</t>
  </si>
  <si>
    <t>91410421MACF5RL07B</t>
  </si>
  <si>
    <t>412000634327</t>
  </si>
  <si>
    <t>河南喵主人宠物用品有限公司</t>
  </si>
  <si>
    <t>91410421MA9MADYT7U</t>
  </si>
  <si>
    <t>410421001304</t>
  </si>
  <si>
    <t>平顶山市中业人力资源服务有限公司</t>
  </si>
  <si>
    <t>91410402588558610F</t>
  </si>
  <si>
    <t>410421411001</t>
  </si>
  <si>
    <t>平顶山正诚财务服务有限公司</t>
  </si>
  <si>
    <t>91410421MA9GM50958</t>
  </si>
  <si>
    <t>410421409773</t>
  </si>
  <si>
    <t>宝丰县幸福万家商贸有限公司</t>
  </si>
  <si>
    <t>91410421MA9G8QME7F</t>
  </si>
  <si>
    <t>宝丰县</t>
    <phoneticPr fontId="11" type="noConversion"/>
  </si>
  <si>
    <t>410423126793</t>
  </si>
  <si>
    <t>平顶山市聚能科技有限公司</t>
  </si>
  <si>
    <t>91410423MA3X7EEM8B</t>
  </si>
  <si>
    <t>410423412229</t>
  </si>
  <si>
    <t>鲁山县产投运营集团有限公司</t>
  </si>
  <si>
    <t>91410423MA9GXCCA97</t>
  </si>
  <si>
    <t>410423406530</t>
  </si>
  <si>
    <t>鲁山县光亮眼科医院有限公司</t>
  </si>
  <si>
    <t>91410423MA46C8GD5B</t>
  </si>
  <si>
    <t>410423409461</t>
  </si>
  <si>
    <t>鲁山县锦沅房地产有限公司</t>
  </si>
  <si>
    <t>914104235686343137</t>
  </si>
  <si>
    <t>410423406687</t>
  </si>
  <si>
    <t>平顶山乾元大药房有限公司</t>
  </si>
  <si>
    <t>91410423MA45ER3T5N</t>
  </si>
  <si>
    <t>410423135844</t>
  </si>
  <si>
    <t>鲁山县鲁中通快递服务有限公司</t>
  </si>
  <si>
    <t>91410423MA3XAF3313</t>
  </si>
  <si>
    <t>410423404002</t>
  </si>
  <si>
    <t>河南江浩建筑工程有限公司</t>
  </si>
  <si>
    <t>91410423MA9F1YPB4X</t>
  </si>
  <si>
    <t>412000412895</t>
  </si>
  <si>
    <t>河南列盾建设工程有限公司</t>
  </si>
  <si>
    <t>91411700MA9MRBHA00</t>
  </si>
  <si>
    <t>410423413620</t>
  </si>
  <si>
    <t>鲁山县祝康大药房有限公司</t>
  </si>
  <si>
    <t>91410400MA9K7J239M</t>
  </si>
  <si>
    <t>412001465585</t>
  </si>
  <si>
    <t>平顶山市竹桂园物业管理有限公司</t>
  </si>
  <si>
    <t>91410423MA3XGWU91X</t>
  </si>
  <si>
    <t>412000914929</t>
  </si>
  <si>
    <t>平顶山晟威置业有限公司</t>
  </si>
  <si>
    <t>91410423MA47T4DR3J</t>
  </si>
  <si>
    <t>410423202100</t>
  </si>
  <si>
    <t>河南交投服务区管理有限公司尧山服务区</t>
  </si>
  <si>
    <t>91410423MA46FG0R61</t>
  </si>
  <si>
    <t>410423405012</t>
  </si>
  <si>
    <t>平顶山依宁服饰有限公司</t>
  </si>
  <si>
    <t>91410423MA46A8FG20</t>
  </si>
  <si>
    <t>410423901110</t>
  </si>
  <si>
    <t>河南方寸容天实业有限公司</t>
  </si>
  <si>
    <t>914104230613726922</t>
  </si>
  <si>
    <t>410423200520</t>
  </si>
  <si>
    <t>鲁山县康民大药房连锁有限公司</t>
  </si>
  <si>
    <t>91410423775128886J</t>
  </si>
  <si>
    <t>410423900395</t>
  </si>
  <si>
    <t>远中电气有限公司</t>
  </si>
  <si>
    <t xml:space="preserve"> 91410423055971736W </t>
  </si>
  <si>
    <t>410423412209</t>
  </si>
  <si>
    <t>河南融一旅游开发有限公司</t>
  </si>
  <si>
    <t>91410400MA9GCJXG62</t>
  </si>
  <si>
    <t>410423411438</t>
  </si>
  <si>
    <t xml:space="preserve"> 河南艺桥物业服务有限公司 </t>
  </si>
  <si>
    <t>91410423MA44754R65</t>
  </si>
  <si>
    <t>412000483187</t>
  </si>
  <si>
    <t>鲁山县沃土土地发展有限公司</t>
  </si>
  <si>
    <t>91410423MA9L4QXU0W</t>
  </si>
  <si>
    <t>410423409339</t>
  </si>
  <si>
    <t>鲁山樊军综合门诊部</t>
  </si>
  <si>
    <t xml:space="preserve"> 91410423MA45WL8B1F </t>
  </si>
  <si>
    <t>410423900652</t>
  </si>
  <si>
    <t>平顶山市鼎信教育科技有限公司</t>
  </si>
  <si>
    <t xml:space="preserve"> 914104233175991386 </t>
  </si>
  <si>
    <t>410423900375</t>
  </si>
  <si>
    <t>鲁山县正隆牧业发展有限公司</t>
  </si>
  <si>
    <t>91410423344942501Q</t>
  </si>
  <si>
    <t>412000114605</t>
  </si>
  <si>
    <t>鲁山县正隆牧业发展有限公司蛋鸡第一分场</t>
  </si>
  <si>
    <t>91410423MA483R4D3B</t>
  </si>
  <si>
    <t>412000289094</t>
  </si>
  <si>
    <t>河南省华维素饲料有限公司</t>
  </si>
  <si>
    <t>91410423MA9KNH9L2G</t>
  </si>
  <si>
    <t>410423900373</t>
  </si>
  <si>
    <t>平顶山永正法医临床司法鉴定所</t>
  </si>
  <si>
    <t>34410423780538716P</t>
  </si>
  <si>
    <t>410423900380</t>
  </si>
  <si>
    <t>河南沣瑞食品有限公司</t>
  </si>
  <si>
    <t>914104230988832183</t>
  </si>
  <si>
    <t>410423410267</t>
  </si>
  <si>
    <t xml:space="preserve"> 平顶山璐娜商贸有限公司 </t>
  </si>
  <si>
    <t>91410423MA44LA5M10</t>
  </si>
  <si>
    <t>410423900519</t>
  </si>
  <si>
    <t xml:space="preserve"> 鲁山县金源新型建筑材料有限公司 </t>
  </si>
  <si>
    <t>410423900969</t>
  </si>
  <si>
    <t>平顶山远宏耐火材料有限公司</t>
  </si>
  <si>
    <t xml:space="preserve"> 91410423MA44NB310K </t>
  </si>
  <si>
    <t>410423411271</t>
  </si>
  <si>
    <t>平顶山永立艾维斯酒店有限公司</t>
  </si>
  <si>
    <t xml:space="preserve"> 91410423MA47H6XBX8 </t>
  </si>
  <si>
    <t>410423900757</t>
  </si>
  <si>
    <t>鲁山县通利电器维修有限公司</t>
  </si>
  <si>
    <t>9141042368819229XW</t>
  </si>
  <si>
    <t>410423408081</t>
  </si>
  <si>
    <t>鲁山县本草堂大药房有限公司</t>
  </si>
  <si>
    <t>91410423MA3XDM978H</t>
  </si>
  <si>
    <t>410423900880</t>
  </si>
  <si>
    <t>鲁山县圣昊产业发展投资有限公司</t>
  </si>
  <si>
    <t>91410423MA3XBJ8L71</t>
  </si>
  <si>
    <t>412000128849</t>
  </si>
  <si>
    <t>鲁山县皇家物业管理有限责任公司</t>
  </si>
  <si>
    <t xml:space="preserve"> 91410423690596322F </t>
  </si>
  <si>
    <t>410423409084</t>
  </si>
  <si>
    <t>平顶山市正捷科技有限公司</t>
  </si>
  <si>
    <t>91410423MA45LF7T6N</t>
  </si>
  <si>
    <t>410423211884</t>
  </si>
  <si>
    <t>平顶山市浩源货物运输有限公司</t>
  </si>
  <si>
    <t xml:space="preserve"> 914104230842355435 </t>
  </si>
  <si>
    <t>410423409163</t>
  </si>
  <si>
    <t>河南兴业源物业管理有限公司鲁山第二分公司</t>
  </si>
  <si>
    <t>91410423MA9GAJW32D</t>
  </si>
  <si>
    <t>410423204602</t>
  </si>
  <si>
    <t>河南兴业源物业管理有限公司鲁山分公司</t>
  </si>
  <si>
    <t>91410423MA46JTN680</t>
  </si>
  <si>
    <t>410423416201</t>
  </si>
  <si>
    <t>北京兴业源科技服务集团股份有限公司鲁山分公司</t>
  </si>
  <si>
    <t>91410423MA9KR6PX47</t>
  </si>
  <si>
    <t>鲁山县</t>
    <phoneticPr fontId="11" type="noConversion"/>
  </si>
  <si>
    <t>舞钢市</t>
    <phoneticPr fontId="11" type="noConversion"/>
  </si>
  <si>
    <t>410404204462</t>
  </si>
  <si>
    <t>河南起跑线物流有限公司</t>
  </si>
  <si>
    <t>91410404MA40FJFG45</t>
  </si>
  <si>
    <t>410404900093</t>
  </si>
  <si>
    <t>国元农业保险股份有限公司平顶山支公司</t>
  </si>
  <si>
    <t>91410404MA45FCY504</t>
  </si>
  <si>
    <t>410404413843</t>
  </si>
  <si>
    <t>平顶山市腾飞生物科技有限公司</t>
  </si>
  <si>
    <t>91410404MA3XEM2R21</t>
  </si>
  <si>
    <t>410404406590</t>
  </si>
  <si>
    <t>平顶山万昱工程有限公司</t>
  </si>
  <si>
    <t>91410404MA9FBTRE26</t>
  </si>
  <si>
    <t>410404410923</t>
  </si>
  <si>
    <t>河南凡圣商贸有限责任公司</t>
  </si>
  <si>
    <t>91410404MA9F9E4Q23</t>
  </si>
  <si>
    <t>412000111930</t>
  </si>
  <si>
    <t>平顶山市立达新型材料有限公司</t>
  </si>
  <si>
    <t>91410404MA9KCUP40K</t>
  </si>
  <si>
    <t>410404003620</t>
  </si>
  <si>
    <t>平顶山市烟草公司石龙区分公司</t>
  </si>
  <si>
    <t>914104041718265790</t>
  </si>
  <si>
    <t>412000915112</t>
  </si>
  <si>
    <t>平顶山市广利源建筑劳务分包工程有限公司</t>
  </si>
  <si>
    <t>9141040058857408X4</t>
  </si>
  <si>
    <t>412001477684</t>
  </si>
  <si>
    <t>平顶山市中业人力资源服务有限公司石龙区分公司</t>
  </si>
  <si>
    <t>91410404MACK85GM6L</t>
  </si>
  <si>
    <t>410404410185</t>
  </si>
  <si>
    <t>平顶山市中恒环保机械有限公司</t>
  </si>
  <si>
    <t>91410404MA3X8T5Y56</t>
  </si>
  <si>
    <t>410404900050</t>
  </si>
  <si>
    <t>国网河南省电力公司平顶山市石龙供电公司
（供电服务中心）</t>
  </si>
  <si>
    <t>91410404MAEX04DL8R</t>
  </si>
  <si>
    <t>410404900052</t>
  </si>
  <si>
    <t>平顶山市石龙区盐业专营中心</t>
  </si>
  <si>
    <t>91410404699957665P</t>
  </si>
  <si>
    <t>410404200320</t>
  </si>
  <si>
    <t>平顶山江都安装工程有限公司</t>
  </si>
  <si>
    <t>91410404MA44DW0G7C</t>
  </si>
  <si>
    <t>410404900049</t>
  </si>
  <si>
    <t>平顶山市发祥运输有限公司</t>
  </si>
  <si>
    <t>91410404712653034A</t>
  </si>
  <si>
    <t>410404900180</t>
  </si>
  <si>
    <t>河南企汇源财务代理有限公司</t>
  </si>
  <si>
    <t>91410404MA461WEB1C</t>
  </si>
  <si>
    <t>410404412043</t>
  </si>
  <si>
    <t>平顶山亿佰佳商贸有限公司</t>
  </si>
  <si>
    <t>91410404MA44GHWW7F</t>
  </si>
  <si>
    <t>410404419341</t>
  </si>
  <si>
    <t>河南灵燚实业有限公司</t>
  </si>
  <si>
    <t>91410404MA3XDKPM7D</t>
  </si>
  <si>
    <t>412000525077</t>
  </si>
  <si>
    <t>河南平宝新材料有限公司</t>
  </si>
  <si>
    <t>91410404MA9GUB4665</t>
  </si>
  <si>
    <t>410404411431</t>
  </si>
  <si>
    <t>河南龙昊商贸有限公司</t>
  </si>
  <si>
    <t>91410404MA469WK11C</t>
  </si>
  <si>
    <t>410404204782</t>
  </si>
  <si>
    <t>平顶山市金龙元亨商贸有限公司</t>
  </si>
  <si>
    <t>91410404561005266L</t>
  </si>
  <si>
    <t>410404900155</t>
  </si>
  <si>
    <t>河南黎民律师事务所</t>
  </si>
  <si>
    <t>3141000066466992X0</t>
  </si>
  <si>
    <t>410404409918</t>
  </si>
  <si>
    <t>平顶山市贵和物流有限责任公司</t>
  </si>
  <si>
    <t>91410404MA40PYL4X7</t>
  </si>
  <si>
    <t>410404410870</t>
  </si>
  <si>
    <t>平顶山市国源大药房有限公司石龙区人民路店</t>
  </si>
  <si>
    <t>91410404MA440UAM32</t>
  </si>
  <si>
    <t>410403408805</t>
  </si>
  <si>
    <t>河南一朋建设工程有限公司</t>
  </si>
  <si>
    <t>91410400MA9GFALB0L</t>
  </si>
  <si>
    <t>412002079867</t>
  </si>
  <si>
    <t>平顶山弘康医疗器械有限公司</t>
  </si>
  <si>
    <t>91410404MADQK2CW7T</t>
  </si>
  <si>
    <t>412001903406</t>
  </si>
  <si>
    <t>河南明德医疗器械有限公司</t>
  </si>
  <si>
    <t>91410404MADH92YP1R</t>
  </si>
  <si>
    <t>410404133408</t>
  </si>
  <si>
    <t>宝丰嵩阳盛源煤业有限公司</t>
  </si>
  <si>
    <t>91410404052265211Y</t>
  </si>
  <si>
    <t>410404419421</t>
  </si>
  <si>
    <t>平顶山市鸿顺运销有限公司</t>
  </si>
  <si>
    <t>91410404MA47TNF31J</t>
  </si>
  <si>
    <t>412001618760</t>
  </si>
  <si>
    <t>中锐环科（平顶山）清洁能源有限公司</t>
  </si>
  <si>
    <t>91410404MACXL8TR08</t>
  </si>
  <si>
    <t>石龙区</t>
    <phoneticPr fontId="11" type="noConversion"/>
  </si>
  <si>
    <t>412000931198</t>
  </si>
  <si>
    <t>中致达(河南)项目管理有限公司</t>
  </si>
  <si>
    <t>91410422MA9K9LC473</t>
  </si>
  <si>
    <t>410422127756</t>
  </si>
  <si>
    <t>中节能(平顶山)环保能源有限公司</t>
  </si>
  <si>
    <t>91410422MA3XBB0Y07</t>
  </si>
  <si>
    <t>410422004393</t>
  </si>
  <si>
    <t>叶县广达铝业有限责任公司</t>
  </si>
  <si>
    <t>914104227313383120</t>
  </si>
  <si>
    <t>410422403081</t>
  </si>
  <si>
    <t>河南优佳特科技有限公司</t>
  </si>
  <si>
    <t>91410422MA46LF4P5K</t>
  </si>
  <si>
    <t>410422415522</t>
  </si>
  <si>
    <t>河南维中新材料科技有限公司</t>
  </si>
  <si>
    <t>91410422MA47T53H01</t>
  </si>
  <si>
    <t>410803309797</t>
  </si>
  <si>
    <t>河南省松光化工科技有限公司</t>
  </si>
  <si>
    <t>91410803MA9FR5EC5R</t>
  </si>
  <si>
    <t>410204430101</t>
  </si>
  <si>
    <t>河南首骏建设工程有限公司</t>
  </si>
  <si>
    <t>91410200MA9GERJK22</t>
  </si>
  <si>
    <t>412001876532</t>
  </si>
  <si>
    <t>河南四月晴信息技术服务有限公司</t>
  </si>
  <si>
    <t>91410400MA468L9E2Q</t>
  </si>
  <si>
    <t>412001668405</t>
  </si>
  <si>
    <t>河南阳光紫桐化肥有限公司</t>
  </si>
  <si>
    <t>91410100MA45C6C82B</t>
  </si>
  <si>
    <t>412001807823</t>
  </si>
  <si>
    <t>河南中电电工装备有限公司</t>
  </si>
  <si>
    <t>91410000MA47WNT29R</t>
  </si>
  <si>
    <t>412001786593</t>
  </si>
  <si>
    <t>靓美视界(叶县)品牌管理有限公司</t>
  </si>
  <si>
    <t>91410422MA9MH8403H</t>
  </si>
  <si>
    <t>412001099550</t>
  </si>
  <si>
    <t>平顶山惠安国际电梯有限公司</t>
  </si>
  <si>
    <t>91410422MA3XD25L2X</t>
  </si>
  <si>
    <t>412001666352</t>
  </si>
  <si>
    <t>平顶山美利纺织品有限责任公司</t>
  </si>
  <si>
    <t>91410422MA45PB5828</t>
  </si>
  <si>
    <t>412001725513</t>
  </si>
  <si>
    <t>平顶山尼龙城燃气管网有限公司</t>
  </si>
  <si>
    <t>91410422MA9M8BYK75</t>
  </si>
  <si>
    <t>412000864102</t>
  </si>
  <si>
    <t>平顶山群佑商贸有限公司</t>
  </si>
  <si>
    <t>91410422MA46Y0N444</t>
  </si>
  <si>
    <t>412001279032</t>
  </si>
  <si>
    <t>平顶山市东亮门窗有限公司</t>
  </si>
  <si>
    <t>91410422MA458AYC45</t>
  </si>
  <si>
    <t>412001065830</t>
  </si>
  <si>
    <t>平顶山市金誉财税咨询有限公司</t>
  </si>
  <si>
    <t>91410422MA9LNQ5W2Q</t>
  </si>
  <si>
    <t>412000138323</t>
  </si>
  <si>
    <t>平顶山市康春大药房医药连锁有限公司</t>
  </si>
  <si>
    <t>91410422MA4498D368</t>
  </si>
  <si>
    <t>412000135783</t>
  </si>
  <si>
    <t>平顶山市叶县神墨艺术培训有限公司</t>
  </si>
  <si>
    <t>91410422MA9GBH9CXG</t>
  </si>
  <si>
    <t>410422404941</t>
  </si>
  <si>
    <t>平顶山新起点财务咨询有限公司</t>
  </si>
  <si>
    <t>91410422MA9F7BR82N</t>
  </si>
  <si>
    <t>410422406787</t>
  </si>
  <si>
    <t>平顶山展辰新材料有限公司</t>
  </si>
  <si>
    <t>91410422MA9EY7KJ3L</t>
  </si>
  <si>
    <t>412001884467</t>
  </si>
  <si>
    <t>五恒化学(平顶山)有限公司</t>
  </si>
  <si>
    <t>91410422MADAJ97Q5W</t>
  </si>
  <si>
    <t>412001753790</t>
  </si>
  <si>
    <t>叶县古德网络科技有限公司</t>
  </si>
  <si>
    <t>91410422MACX8XBA40</t>
  </si>
  <si>
    <t>412000863571</t>
  </si>
  <si>
    <t>叶县光爱视光科技有限公司</t>
  </si>
  <si>
    <t>91410422MA9MFT8Q83</t>
  </si>
  <si>
    <t>412000863929</t>
  </si>
  <si>
    <t>叶县光爱医疗科技服务有限公司</t>
  </si>
  <si>
    <t>91410422MA9MFDD894</t>
  </si>
  <si>
    <t>410422900624</t>
  </si>
  <si>
    <t>叶县昆阳街道华夏森林幼儿园</t>
  </si>
  <si>
    <t>52410422MJG017361F</t>
  </si>
  <si>
    <t>412001648397</t>
  </si>
  <si>
    <t>叶县灵强电子科技有限公司</t>
  </si>
  <si>
    <t>91410422MACHEFF31G</t>
  </si>
  <si>
    <t>410422900281</t>
  </si>
  <si>
    <t>叶县再生资源开发公司</t>
  </si>
  <si>
    <t>91410422172033888L</t>
  </si>
  <si>
    <t>412001301145</t>
  </si>
  <si>
    <t>河南吖吖乐商贸有限公司</t>
  </si>
  <si>
    <t>91410422MA9MJACX0R</t>
  </si>
  <si>
    <t>410422202840</t>
  </si>
  <si>
    <t>河南百善一心大药房有限公司</t>
  </si>
  <si>
    <t>91410422MA450NFB71</t>
  </si>
  <si>
    <t>412001215229</t>
  </si>
  <si>
    <t>河南常丰餐饮管理服务有限公司</t>
  </si>
  <si>
    <t>91410422MA9GB27166</t>
  </si>
  <si>
    <t>412001313461</t>
  </si>
  <si>
    <t>河南驰铭新材料有限公司</t>
  </si>
  <si>
    <t>91410422MA9GRTBF78</t>
  </si>
  <si>
    <t>410422409683</t>
  </si>
  <si>
    <t>河南霍金思尼龙新材料有限公司</t>
  </si>
  <si>
    <t>91410422MA470KDE2Q</t>
  </si>
  <si>
    <t>410422412391</t>
  </si>
  <si>
    <t>河南健致医疗器械有限公司</t>
  </si>
  <si>
    <t>91410422MA46NQB22W</t>
  </si>
  <si>
    <t>410422411041</t>
  </si>
  <si>
    <t>河南千昂律师事务所</t>
  </si>
  <si>
    <t>31410000MD02877075</t>
  </si>
  <si>
    <t>412000755550</t>
  </si>
  <si>
    <t>河南神鹰生物科技有限责任公司</t>
  </si>
  <si>
    <t>91410422MA9FPMQRXA</t>
  </si>
  <si>
    <t>410422406249</t>
  </si>
  <si>
    <t>河南省迪可牧业有限公司</t>
  </si>
  <si>
    <t>91410422739052191P</t>
  </si>
  <si>
    <t>410422406693</t>
  </si>
  <si>
    <t>河南圣蒂思木业有限公司</t>
  </si>
  <si>
    <t>91410422MA47H03534</t>
  </si>
  <si>
    <t>410422409772</t>
  </si>
  <si>
    <t>河南苏柯医疗科技有限公司</t>
  </si>
  <si>
    <t>91410422MA9GC7WT3R</t>
  </si>
  <si>
    <t>410422406745</t>
  </si>
  <si>
    <t>河南尤尼特化工新材料有限公司</t>
  </si>
  <si>
    <t>91410422MA9EY0F23T</t>
  </si>
  <si>
    <t>410422900435</t>
  </si>
  <si>
    <t>河南中变电气有限公司</t>
  </si>
  <si>
    <t>91410422MA40LL4YXR</t>
  </si>
  <si>
    <t>410422408800</t>
  </si>
  <si>
    <t>平顶山爱舍装饰有限公司</t>
  </si>
  <si>
    <t>91410422MA46CP8M41</t>
  </si>
  <si>
    <t>410422406634</t>
  </si>
  <si>
    <t>平顶山昌明科技有限公司</t>
  </si>
  <si>
    <t>91410422MA9F6XPL0U</t>
  </si>
  <si>
    <t>410422409321</t>
  </si>
  <si>
    <t>平顶山创源环保设备有限公司</t>
  </si>
  <si>
    <t>91410422MA9GLTTY4W</t>
  </si>
  <si>
    <t>410422900473</t>
  </si>
  <si>
    <t>平顶山德润新能源有限公司</t>
  </si>
  <si>
    <t>91410422MA3XDJPH3P</t>
  </si>
  <si>
    <t>410422412610</t>
  </si>
  <si>
    <t>平顶山东审财税咨询有限公司</t>
  </si>
  <si>
    <t>91410422MA9F8W5Q28</t>
  </si>
  <si>
    <t>410422406723</t>
  </si>
  <si>
    <t>平顶山昊丰广告有限公司</t>
  </si>
  <si>
    <t>91410422MA9FLKAL19</t>
  </si>
  <si>
    <t>410422900296</t>
  </si>
  <si>
    <t>平顶山华辰电力集团有限公司叶县电力分公司</t>
  </si>
  <si>
    <t>91410422MA45J8EN1A</t>
  </si>
  <si>
    <t>410422408840</t>
  </si>
  <si>
    <t>平顶山汇众商贸有限公司</t>
  </si>
  <si>
    <t>914104223174610834</t>
  </si>
  <si>
    <t>410422900355</t>
  </si>
  <si>
    <t>平顶山金晶生物科技股份有限公司</t>
  </si>
  <si>
    <t>9141040056245037XU</t>
  </si>
  <si>
    <t>412001100038</t>
  </si>
  <si>
    <t>平顶山昆盈商贸有限公司</t>
  </si>
  <si>
    <t>91410422MA9LAUF396</t>
  </si>
  <si>
    <t>410422408325</t>
  </si>
  <si>
    <t>平顶山尼龙城燃气有限公司</t>
  </si>
  <si>
    <t>91410422MA483M0X89</t>
  </si>
  <si>
    <t>410422407128</t>
  </si>
  <si>
    <t>平顶山尼龙城水务有限公司</t>
  </si>
  <si>
    <t>91410422MA44WWBF2G</t>
  </si>
  <si>
    <t>410422413375</t>
  </si>
  <si>
    <t>平顶山市诚真物业服务有限公司叶县分公司</t>
  </si>
  <si>
    <t>91410422MA9F8UBU8Q</t>
  </si>
  <si>
    <t>410422900420</t>
  </si>
  <si>
    <t>平顶山市凯美威生物科技有限公司</t>
  </si>
  <si>
    <t>91410422590810846Y</t>
  </si>
  <si>
    <t>412000712075</t>
  </si>
  <si>
    <t>平顶山市秋田商贸有限公司</t>
  </si>
  <si>
    <t>91410422MA9GH97MX3</t>
  </si>
  <si>
    <t>410422900712</t>
  </si>
  <si>
    <t>平顶山市望三江实业有限公司</t>
  </si>
  <si>
    <t>91410422MA3X5TMA0P</t>
  </si>
  <si>
    <t>412000112246</t>
  </si>
  <si>
    <t>平顶山市叶县天之艺艺术培训有限公司</t>
  </si>
  <si>
    <t>91410422MAD8RXDG9L</t>
  </si>
  <si>
    <t>410422900383</t>
  </si>
  <si>
    <t>平顶山市铸融塑料制品有限公司</t>
  </si>
  <si>
    <t>91410422MA45TY3H89</t>
  </si>
  <si>
    <t>410422900413</t>
  </si>
  <si>
    <t>平顶山首创水务有限公司</t>
  </si>
  <si>
    <t>91410422MA3XBR68XH</t>
  </si>
  <si>
    <t>410422205824</t>
  </si>
  <si>
    <t>平顶山同富科技服务有限公司</t>
  </si>
  <si>
    <t>91410422MA3X9XL564</t>
  </si>
  <si>
    <t>410422201481</t>
  </si>
  <si>
    <t>平顶山祥云实业有限公司</t>
  </si>
  <si>
    <t>91410422MA449PW17T</t>
  </si>
  <si>
    <t>410422413014</t>
  </si>
  <si>
    <t>平顶山叶幸农业科技有限公司</t>
  </si>
  <si>
    <t>91410422MA9KH58C76</t>
  </si>
  <si>
    <t>410422400981</t>
  </si>
  <si>
    <t>平顶山一粒米粮油购销有限公司</t>
  </si>
  <si>
    <t>91410422MA47DUA152</t>
  </si>
  <si>
    <t>410422900412</t>
  </si>
  <si>
    <t>叶县安保保安服务有限公司(六)</t>
  </si>
  <si>
    <t>914104225672576595</t>
  </si>
  <si>
    <t>412000116537</t>
  </si>
  <si>
    <t>叶县安康医院</t>
  </si>
  <si>
    <t>52410422MJG0188828</t>
  </si>
  <si>
    <t>410422412877</t>
  </si>
  <si>
    <t>叶县百健源大药房有限公司</t>
  </si>
  <si>
    <t>91410422MA9GKBL35X</t>
  </si>
  <si>
    <t>410422900251</t>
  </si>
  <si>
    <t>叶县红星食品有限公司</t>
  </si>
  <si>
    <t>91410422172035189E</t>
  </si>
  <si>
    <t>412001202474</t>
  </si>
  <si>
    <t>叶县聚鑫工贸有限公司</t>
  </si>
  <si>
    <t>91410422MA40YKLWXQ</t>
  </si>
  <si>
    <t>410422408602</t>
  </si>
  <si>
    <t>叶县康明眼镜店</t>
  </si>
  <si>
    <t>92410422MA41D08H6L</t>
  </si>
  <si>
    <t>410422900553</t>
  </si>
  <si>
    <t>叶县昆阳街道金太阳幼儿园</t>
  </si>
  <si>
    <t>52410422096692661T</t>
  </si>
  <si>
    <t>410422412811</t>
  </si>
  <si>
    <t>叶县茂林广告传媒有限公司</t>
  </si>
  <si>
    <t>91410422MA44R9BH9P</t>
  </si>
  <si>
    <t>410422404526</t>
  </si>
  <si>
    <t>叶县明阳学校</t>
  </si>
  <si>
    <t>52410422780506319A</t>
  </si>
  <si>
    <t>412001447854</t>
  </si>
  <si>
    <t>叶县启程代理记账有限公司</t>
  </si>
  <si>
    <t>91410422MA47UXTQ13</t>
  </si>
  <si>
    <t>410422405362</t>
  </si>
  <si>
    <t>叶县青松大药房有限公司</t>
  </si>
  <si>
    <t>91410422MA475N617F</t>
  </si>
  <si>
    <t>410422408171</t>
  </si>
  <si>
    <t>叶县天润新能源有限公司</t>
  </si>
  <si>
    <t>91410422MA473A5U1U</t>
  </si>
  <si>
    <t>410422406982</t>
  </si>
  <si>
    <t>叶县万迪汽车加气站有限公司</t>
  </si>
  <si>
    <t>91410422349569080R</t>
  </si>
  <si>
    <t>410422900396</t>
  </si>
  <si>
    <t>叶县万隆新能源有限公司</t>
  </si>
  <si>
    <t>914104223561988393</t>
  </si>
  <si>
    <t>410422900494</t>
  </si>
  <si>
    <t>叶县伟强科技有限公司</t>
  </si>
  <si>
    <t>914104000742456335</t>
  </si>
  <si>
    <t>410422408817</t>
  </si>
  <si>
    <t>叶县转角网络科技有限公司</t>
  </si>
  <si>
    <t>91410422MA484NRG9U</t>
  </si>
  <si>
    <t>叶县</t>
    <phoneticPr fontId="11" type="noConversion"/>
  </si>
  <si>
    <t>410425002575</t>
  </si>
  <si>
    <t>平顶山市益农科技有限公司</t>
  </si>
  <si>
    <t>91410425716774108Q</t>
  </si>
  <si>
    <t>410425413650</t>
  </si>
  <si>
    <t>河南金科电力安装工程有限公司</t>
  </si>
  <si>
    <t>91410425MA47PQKEX0</t>
  </si>
  <si>
    <t>412000104204</t>
  </si>
  <si>
    <t>河南丰翔达炊具有限责任公司</t>
  </si>
  <si>
    <t>91410425MA46PCBB98</t>
  </si>
  <si>
    <t>410425404461</t>
  </si>
  <si>
    <t>平顶山中天华财税服务有限公司</t>
  </si>
  <si>
    <t>91410425MA44WP5U8L</t>
  </si>
  <si>
    <t>410425412355</t>
  </si>
  <si>
    <t>郏县恒峰电线电缆有限责任公司</t>
  </si>
  <si>
    <t>91410425MA9GMGR70X</t>
  </si>
  <si>
    <t>410425411304</t>
  </si>
  <si>
    <t>河南嗨慕食品有限公司</t>
  </si>
  <si>
    <t>91410425MA9GB1RB2E</t>
  </si>
  <si>
    <t>412001320276</t>
  </si>
  <si>
    <t>郏县大山教育科技有限公司</t>
  </si>
  <si>
    <t>91410425MA9FBK2046</t>
  </si>
  <si>
    <t>410425410690</t>
  </si>
  <si>
    <t>平顶山彩虹星球绿舟鸣农牧发展有限公司</t>
  </si>
  <si>
    <t>91410425MA45RQ6PXR</t>
  </si>
  <si>
    <t>412002164203</t>
  </si>
  <si>
    <t>河南亿鲜源食品科技有限责任公司</t>
  </si>
  <si>
    <t>410425409667</t>
  </si>
  <si>
    <t>平顶山市家家保洁有限公司</t>
  </si>
  <si>
    <t>91410425MA40WEWJ6C</t>
  </si>
  <si>
    <t>410425413102</t>
  </si>
  <si>
    <t>平顶山柯依之绿农作物保护有限公司</t>
  </si>
  <si>
    <t>91410425MA44E2UK4Q</t>
  </si>
  <si>
    <t>412001305514</t>
  </si>
  <si>
    <t>平顶山市丰立电梯部件有限公司</t>
  </si>
  <si>
    <t>91410425MA3X4JED10</t>
  </si>
  <si>
    <t>410425408808</t>
  </si>
  <si>
    <t>郏县丰顺渣土工程有限公司</t>
  </si>
  <si>
    <t>91410425MA45H3U27H</t>
  </si>
  <si>
    <t>412001956777</t>
  </si>
  <si>
    <t>平顶山庭宅装饰工程有限公司</t>
  </si>
  <si>
    <t>91410425MACLDFXG0M</t>
  </si>
  <si>
    <t>412002063619</t>
  </si>
  <si>
    <t>郏县众诚工程管理服务有限公司</t>
  </si>
  <si>
    <t>91410425MA9G9APN1W</t>
  </si>
  <si>
    <t>410425421881</t>
  </si>
  <si>
    <t>平顶山瑞通智能电气设备有限公司</t>
  </si>
  <si>
    <t>91410425MA469TD192</t>
  </si>
  <si>
    <t>412000951430</t>
  </si>
  <si>
    <t>河南雅致口腔医院有限公司</t>
  </si>
  <si>
    <t>91410425MA9GN19Q6J</t>
  </si>
  <si>
    <t>412001221253</t>
  </si>
  <si>
    <t>平顶山梓博视光科技有限公司</t>
  </si>
  <si>
    <t>91410425MA9NKTME7C</t>
  </si>
  <si>
    <t>410425411013</t>
  </si>
  <si>
    <t>平顶山清音酒店管理有限公司</t>
  </si>
  <si>
    <t>91410425MA460KP46C</t>
  </si>
  <si>
    <t>410425900269</t>
  </si>
  <si>
    <t>平顶山市恒锐电气制造有限公司</t>
  </si>
  <si>
    <t>914104256856856000</t>
  </si>
  <si>
    <t>410425204942</t>
  </si>
  <si>
    <t>河南恩泰建筑工程检测有限公司</t>
  </si>
  <si>
    <t>91410425396335455N</t>
  </si>
  <si>
    <t>410425407641</t>
  </si>
  <si>
    <t>河南世果家具有限公司</t>
  </si>
  <si>
    <t>91410425MA9FA7XU63</t>
  </si>
  <si>
    <t>410425420541</t>
  </si>
  <si>
    <t>河南环硕律师事务所</t>
  </si>
  <si>
    <t>31410000MD0268602P</t>
  </si>
  <si>
    <t>410425900391</t>
  </si>
  <si>
    <t>河南通联研磨科技有限公司</t>
  </si>
  <si>
    <t>91410425793249446M</t>
  </si>
  <si>
    <t>412000115653</t>
  </si>
  <si>
    <t>郏县合鑫工程机械租赁有限公司</t>
  </si>
  <si>
    <t>91410425MA9FN1DM8R</t>
  </si>
  <si>
    <t>410425407981</t>
  </si>
  <si>
    <t>平顶山市祥昇商贸有限公司</t>
  </si>
  <si>
    <t>91410425MA3XBBN5XF</t>
  </si>
  <si>
    <t>412001605441</t>
  </si>
  <si>
    <t>平顶山市山水酒店管理有限公司</t>
  </si>
  <si>
    <t>91410425MACQAGPXX5</t>
  </si>
  <si>
    <t>410425408687</t>
  </si>
  <si>
    <t>平顶山飞扬建筑工程有限公司</t>
  </si>
  <si>
    <t>91410425MA9GDBF048</t>
  </si>
  <si>
    <t>410425411468</t>
  </si>
  <si>
    <t>郏县星辰里物业服务有限公司</t>
  </si>
  <si>
    <t>91410425MA44ENBN5L</t>
  </si>
  <si>
    <t>412000507895</t>
  </si>
  <si>
    <t>博创电气股份有限公司</t>
  </si>
  <si>
    <t>91410425MA9KPWUX6G</t>
  </si>
  <si>
    <t>412001731199</t>
  </si>
  <si>
    <t>河南互众在线信息科技有限公司</t>
  </si>
  <si>
    <t>91410425MACYJ8A92N</t>
  </si>
  <si>
    <t>410425413398</t>
  </si>
  <si>
    <t>郏县昌泰商贸有限公司</t>
  </si>
  <si>
    <t>91410425MA9K245B5X</t>
  </si>
  <si>
    <t>410425211664</t>
  </si>
  <si>
    <t>郏县未来文化传媒有限公司</t>
  </si>
  <si>
    <t>91410425MA3X8NF128</t>
  </si>
  <si>
    <t>410425407904</t>
  </si>
  <si>
    <t>郏县江桥煤炭运销有限公司</t>
  </si>
  <si>
    <t>91410425558338190T</t>
  </si>
  <si>
    <t>412000150433</t>
  </si>
  <si>
    <t>河南焙田食品有限公司</t>
  </si>
  <si>
    <t>91410425MA9KDHQK8E</t>
  </si>
  <si>
    <t>412000969312</t>
  </si>
  <si>
    <t>郏县京宏商贸有限公司</t>
  </si>
  <si>
    <t>91410425MA44UPMXXT</t>
  </si>
  <si>
    <t>410425900544</t>
  </si>
  <si>
    <t>郏县鑫昊物业管理有限公司</t>
  </si>
  <si>
    <t>91410425MA46E340XC</t>
  </si>
  <si>
    <t>410425406802</t>
  </si>
  <si>
    <t>郏县精算互联网科技有限公司</t>
  </si>
  <si>
    <t>91410425MA483HAE2E</t>
  </si>
  <si>
    <t>410425416281</t>
  </si>
  <si>
    <t>河南昊源祥木业有限公司</t>
  </si>
  <si>
    <t>91410425MA3XG0YKXJ</t>
  </si>
  <si>
    <t>410425408867</t>
  </si>
  <si>
    <t>河南锦钰电气有限公司</t>
  </si>
  <si>
    <t>91410425MA479UNT5C</t>
  </si>
  <si>
    <t>412001199964</t>
  </si>
  <si>
    <t>平顶山沃尔农业有限公司</t>
  </si>
  <si>
    <t>91410425MA9KDCJX6C</t>
  </si>
  <si>
    <t>412000118199</t>
  </si>
  <si>
    <t>郏县郏邑金庚健康管理中心</t>
  </si>
  <si>
    <t>92410425MA9LJT4510</t>
  </si>
  <si>
    <t>412000101248</t>
  </si>
  <si>
    <t>郏县翔瑞好大夫职业技能培训学校有限公司</t>
  </si>
  <si>
    <t>91410425MA9L6P6F4F</t>
  </si>
  <si>
    <t>410425207985</t>
  </si>
  <si>
    <t>平顶山华辰电力集团有限公司郏县电力分公司</t>
  </si>
  <si>
    <t>91410425MA45HLHH60</t>
  </si>
  <si>
    <t>410425407343</t>
  </si>
  <si>
    <t>河南睿轩医疗器械有限公司</t>
  </si>
  <si>
    <t>91410425MA471H811G</t>
  </si>
  <si>
    <t>412001978075</t>
  </si>
  <si>
    <t>河南运鹏装饰工程有限公司</t>
  </si>
  <si>
    <t>91410425MA9KM5X3XJ</t>
  </si>
  <si>
    <t>412000269729</t>
  </si>
  <si>
    <t>中铬华恩建设发展（河南）有限公司</t>
  </si>
  <si>
    <t>91410182MA9LG22B8Q</t>
  </si>
  <si>
    <t>410425900213</t>
  </si>
  <si>
    <t>郏县建伟商贸有限公司</t>
  </si>
  <si>
    <t>91410425061368140T</t>
  </si>
  <si>
    <t>412000828986</t>
  </si>
  <si>
    <t>平顶山市正豫钢化玻璃有限公司</t>
  </si>
  <si>
    <t>91410425MA9FTHBD8Q</t>
  </si>
  <si>
    <t>410425420841</t>
  </si>
  <si>
    <t>河南德方贸易有限公司</t>
  </si>
  <si>
    <t>91410425MA9KQ6TL6A</t>
  </si>
  <si>
    <t>412001700151</t>
  </si>
  <si>
    <t>平顶山未来盒子艺术培训有限公司</t>
  </si>
  <si>
    <t>91410425MAD7DXD6X4</t>
  </si>
  <si>
    <t>412000696908</t>
  </si>
  <si>
    <t>平顶山华泰能源科技有限公司</t>
  </si>
  <si>
    <t>91410425MA9LEN7M68</t>
  </si>
  <si>
    <t>412000117009</t>
  </si>
  <si>
    <t>郏县五行华佗大药房有限责任公司</t>
  </si>
  <si>
    <t>91410425MA9FBY5878</t>
  </si>
  <si>
    <t>412002147258</t>
  </si>
  <si>
    <t>河南诚达通贸易有限公司</t>
  </si>
  <si>
    <t>91410425MA9LB3NH6Q</t>
  </si>
  <si>
    <t>410425200620</t>
  </si>
  <si>
    <t>平顶山鑫康医疗器械有限公司</t>
  </si>
  <si>
    <t>91410425MA465DGF7E</t>
  </si>
  <si>
    <t>410425408685</t>
  </si>
  <si>
    <t>郏县国大胜鹏大药房有限公司</t>
  </si>
  <si>
    <t>91410425MA9NKXYF2N</t>
  </si>
  <si>
    <t>410425411404</t>
  </si>
  <si>
    <t>郏县营信商贸有限公司</t>
  </si>
  <si>
    <t>91410425MA9K5A6K8P</t>
  </si>
  <si>
    <t>410425900260</t>
  </si>
  <si>
    <t>河南三元祥泰置业有限公司</t>
  </si>
  <si>
    <t>91410425096261925M</t>
  </si>
  <si>
    <t>412000822107</t>
  </si>
  <si>
    <t>郏县圣康大药房有限公司</t>
  </si>
  <si>
    <t>91410425MA4594420J</t>
  </si>
  <si>
    <t>412001723186</t>
  </si>
  <si>
    <t>郏县光蕙艺术培训有限公司</t>
  </si>
  <si>
    <t>91410425MAD5K4M3X3</t>
  </si>
  <si>
    <t>412001021882</t>
  </si>
  <si>
    <t>郏县鑫钰口腔门诊有限公司</t>
  </si>
  <si>
    <t>91410425MA9NP2HJXF</t>
  </si>
  <si>
    <t>412000114828</t>
  </si>
  <si>
    <t>平顶山陌克麦田文化传播有限公司</t>
  </si>
  <si>
    <t>91410425MA3X8T8T3A</t>
  </si>
  <si>
    <t>410425205764</t>
  </si>
  <si>
    <t>河南省奥翔福尔医疗器械有限公司</t>
  </si>
  <si>
    <t>91410425MA445F3Y31</t>
  </si>
  <si>
    <t>410425404906</t>
  </si>
  <si>
    <t>河南礼智信律师事务所</t>
  </si>
  <si>
    <t>31410000MD02124307</t>
  </si>
  <si>
    <t>410425900305</t>
  </si>
  <si>
    <t>河南华邦电器炊具有限公司</t>
  </si>
  <si>
    <t>9141042577366719X8</t>
  </si>
  <si>
    <t>410425212004</t>
  </si>
  <si>
    <t>平顶山市众泰建材有限公司</t>
  </si>
  <si>
    <t>91410425MA44KBDXXQ</t>
  </si>
  <si>
    <t>410425404857</t>
  </si>
  <si>
    <t>郏县佳时圣得医学影像服务有限公司</t>
  </si>
  <si>
    <t>91410425MA45T04U8U</t>
  </si>
  <si>
    <t>412001813794</t>
  </si>
  <si>
    <t>郏县雍华建材有限公司</t>
  </si>
  <si>
    <t>91411081MA4840LD31</t>
  </si>
  <si>
    <t>412001457156</t>
  </si>
  <si>
    <t>平顶山正信商贸有限公司</t>
  </si>
  <si>
    <t>91410425MA9K57KX5W</t>
  </si>
  <si>
    <t>410425411333</t>
  </si>
  <si>
    <t>郏县星辰里市场管理有限公司</t>
  </si>
  <si>
    <t>91410425MA47T3971Q</t>
  </si>
  <si>
    <t>412000105185</t>
  </si>
  <si>
    <t>河南闽杰食品有限公司</t>
  </si>
  <si>
    <t>91410425MA9GPLDA6U</t>
  </si>
  <si>
    <t>412000256120</t>
  </si>
  <si>
    <t>平顶山禾讯网络科技有限公司</t>
  </si>
  <si>
    <t>91410425MA9FH80F49</t>
  </si>
  <si>
    <t>410425900340</t>
  </si>
  <si>
    <t>郏县鑫达商贸有限公司</t>
  </si>
  <si>
    <t>91410425337089821K</t>
  </si>
  <si>
    <t>412000127432</t>
  </si>
  <si>
    <t>郑州益满园物业管理有限公司平顶山分公司</t>
  </si>
  <si>
    <t>91410425MA9LBL1F9K</t>
  </si>
  <si>
    <t>410425208904</t>
  </si>
  <si>
    <t>郏县岚珊服装店</t>
  </si>
  <si>
    <t>92410425MA47J0KA34</t>
  </si>
  <si>
    <t>410425411042</t>
  </si>
  <si>
    <t>平顶山荣佳房地产开发有限公司</t>
  </si>
  <si>
    <t>91410425072679710Q</t>
  </si>
  <si>
    <t>412001386590</t>
  </si>
  <si>
    <t>平顶山昱辰商贸有限公司</t>
  </si>
  <si>
    <t>91410425MA9L9KNX2W</t>
  </si>
  <si>
    <t>410425406312</t>
  </si>
  <si>
    <t>平顶山市骏腾建筑工程有限公司</t>
  </si>
  <si>
    <t>91410425MA469TGQ25</t>
  </si>
  <si>
    <t>412001519462</t>
  </si>
  <si>
    <t>平顶山安心财税服务有限公司</t>
  </si>
  <si>
    <t>91410425MA9FAG0C3N</t>
  </si>
  <si>
    <t>410425406306</t>
  </si>
  <si>
    <t>河南顺友德商贸有限公司</t>
  </si>
  <si>
    <t>91410425MA40X2NT3A</t>
  </si>
  <si>
    <t>412001723036</t>
  </si>
  <si>
    <t>河南康丰源商贸有限公司</t>
  </si>
  <si>
    <t>91410425MADB6UFG1Q</t>
  </si>
  <si>
    <t>412002003859</t>
  </si>
  <si>
    <t>郏县众通汽车销售有限公司</t>
  </si>
  <si>
    <t>91410425MA3XBQWB7H</t>
  </si>
  <si>
    <t>412001211191</t>
  </si>
  <si>
    <t>河南中天华人力资源有限公司</t>
  </si>
  <si>
    <t>91410425MA9G30U64M</t>
  </si>
  <si>
    <t>412000819161</t>
  </si>
  <si>
    <t>郏县宝芝堂大药房有限公司</t>
  </si>
  <si>
    <t>91410425MA40U2YW14</t>
  </si>
  <si>
    <t>412001761286</t>
  </si>
  <si>
    <t>河南星辰世纪建筑劳务有限公司</t>
  </si>
  <si>
    <t>91410425MA9NJLUKXL</t>
  </si>
  <si>
    <t>412001228591</t>
  </si>
  <si>
    <t>郏县金丰财税服务有限公司</t>
  </si>
  <si>
    <t>91410425MA9NB6J79U</t>
  </si>
  <si>
    <t>410425209905</t>
  </si>
  <si>
    <t>河南永伟医药科技有限公司</t>
  </si>
  <si>
    <t>91410425MA456WMRXT</t>
  </si>
  <si>
    <t>412002005118</t>
  </si>
  <si>
    <t>平顶山韶华美生物科技有限公司</t>
  </si>
  <si>
    <t>91410425MA9GK9WW78</t>
  </si>
  <si>
    <t>郏县</t>
    <phoneticPr fontId="11" type="noConversion"/>
  </si>
  <si>
    <t>410402408740</t>
  </si>
  <si>
    <t>河南联合有你信息科技有限公司</t>
  </si>
  <si>
    <t>91410421MA4554AF3J</t>
  </si>
  <si>
    <t>410402413390</t>
  </si>
  <si>
    <t>平顶山久之熠电子科技有限公司</t>
  </si>
  <si>
    <t>91410402MA9K7R118A</t>
  </si>
  <si>
    <t>410402901185</t>
  </si>
  <si>
    <t>平顶山市正仁代理记账有限公司</t>
  </si>
  <si>
    <t>91410403MA3X4R5BX8</t>
  </si>
  <si>
    <t>410402416701</t>
  </si>
  <si>
    <t>平顶山市盛世金牛贸易有限公司</t>
  </si>
  <si>
    <t>91410402317352856M</t>
  </si>
  <si>
    <t>410402900831</t>
  </si>
  <si>
    <t>平顶山华达汽车出租租赁有限责任公司</t>
  </si>
  <si>
    <t>91410402171781761C</t>
  </si>
  <si>
    <t>410402900518</t>
  </si>
  <si>
    <t>平顶山市润青环保科技有限公司</t>
  </si>
  <si>
    <t>914104006780903028</t>
  </si>
  <si>
    <t>410402412425</t>
  </si>
  <si>
    <t>平顶山二浩商贸有限公司</t>
  </si>
  <si>
    <t>91410400MA9KC1LF6T</t>
  </si>
  <si>
    <t>410402900451</t>
  </si>
  <si>
    <t>平顶山市碧源科技有限公司</t>
  </si>
  <si>
    <t>91410402794274475L</t>
  </si>
  <si>
    <t>412001399691</t>
  </si>
  <si>
    <t>平顶山润川科技有限公司</t>
  </si>
  <si>
    <t>91410402MA47T5JN1F</t>
  </si>
  <si>
    <t>410402210004</t>
  </si>
  <si>
    <t>平顶山市飞尔校外托管服务有限公司</t>
  </si>
  <si>
    <t>91410402MA47QJHD9P</t>
  </si>
  <si>
    <t>410402206305</t>
  </si>
  <si>
    <t>平顶山领先商贸有限公司</t>
  </si>
  <si>
    <t>91410402MA47B9UH5J</t>
  </si>
  <si>
    <t>410402407405</t>
  </si>
  <si>
    <t>平顶山市新华区红苹果幼儿园</t>
  </si>
  <si>
    <t>52410400672887185R</t>
  </si>
  <si>
    <t>410402900742</t>
  </si>
  <si>
    <t>平顶山市宇诚房屋租赁有限公司</t>
  </si>
  <si>
    <t>91410400MA44LTQW95</t>
  </si>
  <si>
    <t>410402207865</t>
  </si>
  <si>
    <t>平顶山冠圻商贸有限公司</t>
  </si>
  <si>
    <t>91410402MA3XDR373F</t>
  </si>
  <si>
    <t>412000410567</t>
  </si>
  <si>
    <t>河南殊拓科技有限公司</t>
  </si>
  <si>
    <t>91410402MA478NC2XY</t>
  </si>
  <si>
    <t>410402901931</t>
  </si>
  <si>
    <t>平顶山捌号空间装饰设计有限公司</t>
  </si>
  <si>
    <t>91410402MA3XAE8810</t>
  </si>
  <si>
    <t>410402900711</t>
  </si>
  <si>
    <t>平顶山市金沙湾大酒店有限公司</t>
  </si>
  <si>
    <t>91410402719164145L</t>
  </si>
  <si>
    <t>410402414081</t>
  </si>
  <si>
    <t> 河南意兆鑫装备制造有限公司</t>
  </si>
  <si>
    <t>9141040268971431X3</t>
  </si>
  <si>
    <t>410402901133</t>
  </si>
  <si>
    <t>平顶山市易享广告有限公司</t>
  </si>
  <si>
    <t>914104006646856393</t>
  </si>
  <si>
    <t>410402900755</t>
  </si>
  <si>
    <t>平顶山市星光电影城有限责任公司</t>
  </si>
  <si>
    <t>914104025724552977</t>
  </si>
  <si>
    <t>410402900838</t>
  </si>
  <si>
    <t>平顶山市优适家具销售有限公司</t>
  </si>
  <si>
    <t xml:space="preserve"> 91410402551618544B </t>
  </si>
  <si>
    <t>410402408567</t>
  </si>
  <si>
    <t>平顶山市新华区香苑幼儿园</t>
  </si>
  <si>
    <t>52410400097800986Q</t>
  </si>
  <si>
    <t>412001710781</t>
  </si>
  <si>
    <t>平顶山市润霈商贸有限公司</t>
  </si>
  <si>
    <t>91410402MA9L2CA341</t>
  </si>
  <si>
    <t>410402408882</t>
  </si>
  <si>
    <t>平顶山市平水计量检测有限公司</t>
  </si>
  <si>
    <t>914104028717730846</t>
  </si>
  <si>
    <t>412000507889</t>
  </si>
  <si>
    <t>平顶山市鸿德实业有限公司</t>
  </si>
  <si>
    <t>91410402MA40A3LX0J</t>
  </si>
  <si>
    <t>410402200680</t>
  </si>
  <si>
    <t>平顶山市安泰市场管理服务有限公司</t>
  </si>
  <si>
    <t>91410402MA468K9G6W</t>
  </si>
  <si>
    <t>410402900902</t>
  </si>
  <si>
    <t>平顶山市禾森泉商贸有限公司</t>
  </si>
  <si>
    <t>9141040231724162XW</t>
  </si>
  <si>
    <t>410402901376</t>
  </si>
  <si>
    <t>平顶山润致商贸有限公司</t>
  </si>
  <si>
    <t>91410402MA44ME2A0P</t>
  </si>
  <si>
    <t>412001292967</t>
  </si>
  <si>
    <t>平顶山市易好家房地产经纪有限公司</t>
  </si>
  <si>
    <t xml:space="preserve"> 91410400MA47GL7U5L </t>
  </si>
  <si>
    <t>410402901329</t>
  </si>
  <si>
    <t>平顶山市子铭电力设备有限公司</t>
  </si>
  <si>
    <t>914104026794662011</t>
  </si>
  <si>
    <t>412001290511</t>
  </si>
  <si>
    <t>平顶山市洋柳房地产经纪有限公司</t>
  </si>
  <si>
    <t>91410400MA473MC11C</t>
  </si>
  <si>
    <t>410402900798</t>
  </si>
  <si>
    <t>平顶山市邦君广告有限公司</t>
  </si>
  <si>
    <t>914104020922661044</t>
  </si>
  <si>
    <t>410402901031</t>
  </si>
  <si>
    <t>平顶山市库弘物资贸易有限公司</t>
  </si>
  <si>
    <t>91410402055957862P</t>
  </si>
  <si>
    <t>410402000792</t>
  </si>
  <si>
    <t>中国太平洋财产保险股份有限公司平顶山中心支公司</t>
  </si>
  <si>
    <t>914104007112226898</t>
  </si>
  <si>
    <t>410402122760</t>
  </si>
  <si>
    <t>郑州屈臣氏个人用品商店有限公司平顶山分公司</t>
  </si>
  <si>
    <t>9141040034164818XP</t>
  </si>
  <si>
    <t>410402404802</t>
  </si>
  <si>
    <t>平顶山市兴城湛河市政设施管理服务有限公司</t>
  </si>
  <si>
    <t>91410402MA9F1Q6W33</t>
  </si>
  <si>
    <t>410402138195</t>
  </si>
  <si>
    <t>平顶山市迪信通商贸有限公司</t>
  </si>
  <si>
    <t>91410402671693098R</t>
  </si>
  <si>
    <t>410402002962</t>
  </si>
  <si>
    <t>平顶山市三鑫电气有限公司</t>
  </si>
  <si>
    <t>91410402753891119L</t>
  </si>
  <si>
    <t>410402141903</t>
  </si>
  <si>
    <t>平顶山京钰实业有限公司</t>
  </si>
  <si>
    <t>914104023950202759</t>
  </si>
  <si>
    <t>410402420501</t>
  </si>
  <si>
    <t>平顶山市例外商贸有限公司</t>
  </si>
  <si>
    <t>91410403MA3XEMEJ3J</t>
  </si>
  <si>
    <t>410402138178</t>
  </si>
  <si>
    <t>河南省宾鸿冷暖设备销售有限公司</t>
  </si>
  <si>
    <t>91410402MA3X91R655</t>
  </si>
  <si>
    <t>410402137738</t>
  </si>
  <si>
    <t>平顶山蓝祥众惠燃气热力工程设计有限公司</t>
  </si>
  <si>
    <t>91410400697316223T</t>
  </si>
  <si>
    <t>410402137836</t>
  </si>
  <si>
    <t>河南鑫优冠商贸有限公司</t>
  </si>
  <si>
    <t>91410402MA44YU2X8P</t>
  </si>
  <si>
    <t>410402409109</t>
  </si>
  <si>
    <t>平顶山市翊滔汽车服务有限公司</t>
  </si>
  <si>
    <t>91410402MA9GK4U5XG</t>
  </si>
  <si>
    <t>410402900916</t>
  </si>
  <si>
    <t>平顶山市三森商贸有限公司</t>
  </si>
  <si>
    <t>914104023958205397</t>
  </si>
  <si>
    <t>410402200681</t>
  </si>
  <si>
    <t>平顶山市瑞泰市场管理服务有限公司</t>
  </si>
  <si>
    <t>91410402MA468K3H6U</t>
  </si>
  <si>
    <t>410402901070</t>
  </si>
  <si>
    <t>平顶山市恒岩实业有限公司</t>
  </si>
  <si>
    <t xml:space="preserve">91410400317570992C </t>
  </si>
  <si>
    <t>410402411845</t>
  </si>
  <si>
    <t>平顶山天润化工有限责任公司</t>
  </si>
  <si>
    <t xml:space="preserve">91410400171755336T </t>
  </si>
  <si>
    <t>410402900103</t>
  </si>
  <si>
    <t>平顶山市财信投资有限责任公司</t>
  </si>
  <si>
    <t>9141040073744153X2</t>
  </si>
  <si>
    <t>410402900937</t>
  </si>
  <si>
    <t>平顶山市贯荣商务服务有限公司</t>
  </si>
  <si>
    <t>914104023417629000</t>
  </si>
  <si>
    <t>410402900844</t>
  </si>
  <si>
    <t>河南大显市政公用工程有限公司</t>
  </si>
  <si>
    <t>91410400MA40RQJM37</t>
  </si>
  <si>
    <t>410402133284</t>
  </si>
  <si>
    <t>平顶山市聚合商务服务有限公司</t>
  </si>
  <si>
    <t>91410402MA44BTRE31</t>
  </si>
  <si>
    <t>410402406309</t>
  </si>
  <si>
    <t>平顶山市行知教育信息咨询服务有限公司</t>
  </si>
  <si>
    <t>91410402MA9FJ0DM3R</t>
  </si>
  <si>
    <t>543.15</t>
  </si>
  <si>
    <t>412000838396</t>
  </si>
  <si>
    <t>平顶山市新城区木子幼儿园</t>
  </si>
  <si>
    <t>52410402MJ0A080199</t>
  </si>
  <si>
    <t>410402409043</t>
  </si>
  <si>
    <t>平顶山市明建机械制造有限责任公司</t>
  </si>
  <si>
    <t>91410411761696997R</t>
  </si>
  <si>
    <t>410402900963</t>
  </si>
  <si>
    <t>平顶山市赢鑫汽车维修服务</t>
  </si>
  <si>
    <t>91410402MA3X5M7</t>
  </si>
  <si>
    <t>410402901051</t>
  </si>
  <si>
    <t>平顶山市佳园物业服务有限</t>
  </si>
  <si>
    <t>91410400690564646Y</t>
  </si>
  <si>
    <t>412001011837</t>
  </si>
  <si>
    <t>平顶山普森中医院有限公司</t>
  </si>
  <si>
    <t>91410402MA9L56C37H</t>
  </si>
  <si>
    <t>410402410408</t>
  </si>
  <si>
    <t>平顶山市颂泰家具有限公司</t>
  </si>
  <si>
    <t>91410402MA47XCM38C</t>
  </si>
  <si>
    <t>412000134083</t>
  </si>
  <si>
    <t>平顶山美煜商贸有限公司</t>
  </si>
  <si>
    <t>91410402MA9F55DR17</t>
  </si>
  <si>
    <t>410402900408</t>
  </si>
  <si>
    <t>中国太平洋人寿保险股份有限公司平顶山中心支公司</t>
  </si>
  <si>
    <t>91410400735531080F</t>
  </si>
  <si>
    <t xml:space="preserve">
88746.17 
</t>
  </si>
  <si>
    <t>410402205884</t>
  </si>
  <si>
    <t>平顶山鑫福源物业管理有限公司</t>
  </si>
  <si>
    <t>91410400MA46X2BF88</t>
  </si>
  <si>
    <t>412001477159</t>
  </si>
  <si>
    <t>平顶山市易家甄选销售有限公司</t>
  </si>
  <si>
    <t>91410402MACP9AY</t>
  </si>
  <si>
    <t>412000130826</t>
  </si>
  <si>
    <t>平顶山市鹰翔旅行社有限公司</t>
  </si>
  <si>
    <t>91410402MA3X9R7P</t>
  </si>
  <si>
    <t>410402901846</t>
  </si>
  <si>
    <t>平顶山市富鑫食品有限公司</t>
  </si>
  <si>
    <t>91410402MA40XLKJ</t>
  </si>
  <si>
    <t>410402207705</t>
  </si>
  <si>
    <t>平顶山市吉泰汽车销售服务有限公司</t>
  </si>
  <si>
    <t>914104023267555423</t>
  </si>
  <si>
    <t>410402206887</t>
  </si>
  <si>
    <t>平顶山朗顿电子有限公司</t>
  </si>
  <si>
    <t>91410402MA479U2G</t>
  </si>
  <si>
    <t>412001097983</t>
  </si>
  <si>
    <t>河南羽益生物科技有限公司</t>
  </si>
  <si>
    <t>91410411MA9FUTDX2H</t>
  </si>
  <si>
    <t>412001581709</t>
  </si>
  <si>
    <t>平顶山市新华区远方培训中心有限公司</t>
  </si>
  <si>
    <t>91410402MACW6KHJ9G</t>
  </si>
  <si>
    <t>410402900475</t>
  </si>
  <si>
    <t>平顶山市晋嘉房屋租赁有限公司</t>
  </si>
  <si>
    <t>91410400171830260L</t>
  </si>
  <si>
    <t>410402208184</t>
  </si>
  <si>
    <t>平顶山市派特中医诊所有限公司</t>
  </si>
  <si>
    <t>91410402MA44PNA</t>
  </si>
  <si>
    <t>410402413423</t>
  </si>
  <si>
    <t>平顶山市豫之宝汽车服务有</t>
  </si>
  <si>
    <t>91410402MA9FB2C0</t>
  </si>
  <si>
    <t>410402412161</t>
  </si>
  <si>
    <t>平顶山万企顺代理记账有限公司</t>
  </si>
  <si>
    <t>91410402MA484TD3</t>
  </si>
  <si>
    <t>410402410875</t>
  </si>
  <si>
    <t>平顶山豫宸源商贸有限公司</t>
  </si>
  <si>
    <t>91410402MA9GL7F</t>
  </si>
  <si>
    <t>410402108257</t>
  </si>
  <si>
    <t>平顶山威佳众望汽车销售服务有限公司</t>
  </si>
  <si>
    <t>91410400599136405M</t>
  </si>
  <si>
    <t>410402110910</t>
  </si>
  <si>
    <t>平顶山威佳新泰汽车贸易有限公司</t>
  </si>
  <si>
    <t>91410400095314810K</t>
  </si>
  <si>
    <t>410199676791</t>
  </si>
  <si>
    <t>平顶山鲜林季商贸有限公司</t>
  </si>
  <si>
    <t>91410103MA44TMYE7Q</t>
  </si>
  <si>
    <t>410402141244</t>
  </si>
  <si>
    <t>河南环优教育信息咨询有限公司平顶山分公司</t>
  </si>
  <si>
    <t>91410402MA45BMK143</t>
  </si>
  <si>
    <t>410402409331</t>
  </si>
  <si>
    <t>平顶山市宝元通实业有限公司</t>
  </si>
  <si>
    <t>91410402MA464LUE43</t>
  </si>
  <si>
    <t>410402901082</t>
  </si>
  <si>
    <t>平顶山市父城工程造价咨询有限公司</t>
  </si>
  <si>
    <t>91410400MA3XH7U21C</t>
  </si>
  <si>
    <t>412001317047</t>
  </si>
  <si>
    <t>平顶山市贝迪商贸有限公司</t>
  </si>
  <si>
    <t>91410402MA9FPLEL1F</t>
  </si>
  <si>
    <t>412001682431</t>
  </si>
  <si>
    <t>河南豫鸿新创信息技术有限公司</t>
  </si>
  <si>
    <t>91410402MA9NDLWA8Y</t>
  </si>
  <si>
    <t>410402410335</t>
  </si>
  <si>
    <t>平顶山市新华区水木艺源艺术培训中心有限公司</t>
  </si>
  <si>
    <t>91410402MA9GTW8A66</t>
  </si>
  <si>
    <t>412002001062</t>
  </si>
  <si>
    <t>平顶山汉帝中医诊所有限公司</t>
  </si>
  <si>
    <t>91410402MAD66PAE5J</t>
  </si>
  <si>
    <t>410402901995</t>
  </si>
  <si>
    <t>平顶山市旭城物业服务有限公司</t>
  </si>
  <si>
    <t>91410400337101384A</t>
  </si>
  <si>
    <t>412002151651</t>
  </si>
  <si>
    <t>平顶山向日葵特殊儿童康复科技有限公司</t>
  </si>
  <si>
    <t>91410411MACYKM13XD</t>
  </si>
  <si>
    <t>410411411085</t>
  </si>
  <si>
    <t>平顶山市龙浩信息技术服务有限公司</t>
  </si>
  <si>
    <t>91410411MA9GBA6G4M</t>
  </si>
  <si>
    <t>410411134539</t>
  </si>
  <si>
    <t>平顶山市汉伯克食品有限公司</t>
  </si>
  <si>
    <t>91410411569833365A</t>
  </si>
  <si>
    <t>412001974322</t>
  </si>
  <si>
    <t>平顶山德信泉迈祺商贸有限公司</t>
  </si>
  <si>
    <t>91410411MADHW9U813</t>
  </si>
  <si>
    <t>410411131596</t>
  </si>
  <si>
    <t>河南德永祥工贸有限公司</t>
  </si>
  <si>
    <t>91410411MA410E5L7F</t>
  </si>
  <si>
    <t>410411405456</t>
  </si>
  <si>
    <t>平顶山和印网络科技有限公司</t>
  </si>
  <si>
    <t>91410411MA460EBX8T</t>
  </si>
  <si>
    <t>410411001651</t>
  </si>
  <si>
    <t>平顶山市永顺达机械有限公司</t>
  </si>
  <si>
    <t>91410411791943602H</t>
  </si>
  <si>
    <t>410411412000</t>
  </si>
  <si>
    <t>河南童联孩子王儿童用品有限公司平顶山中骏世界城店</t>
  </si>
  <si>
    <t>91410411MA9K45UM8U</t>
  </si>
  <si>
    <t>410411201720</t>
  </si>
  <si>
    <t>平顶山慈铭健康服务有限公司体检中心</t>
  </si>
  <si>
    <t>91410411MA46G58H0F</t>
  </si>
  <si>
    <t>410411900403</t>
  </si>
  <si>
    <t>平顶山冠宏矿山技术装备有限公司</t>
  </si>
  <si>
    <t>91410411757123862U</t>
  </si>
  <si>
    <t>410411133455</t>
  </si>
  <si>
    <t>平顶山市老板电器销售有限公司</t>
  </si>
  <si>
    <t>91410411317512629P</t>
  </si>
  <si>
    <t>410411412901</t>
  </si>
  <si>
    <t>平顶山中骏商业管理有限公司</t>
  </si>
  <si>
    <t>91410411MA9F5NLA2E</t>
  </si>
  <si>
    <t>410411405527</t>
  </si>
  <si>
    <t>平顶山市拓鹏信息技术有限公司</t>
  </si>
  <si>
    <t>91410411MA9F7BD75W</t>
  </si>
  <si>
    <t>410411411086</t>
  </si>
  <si>
    <t>平顶山市旭鹏信息技术有限公司</t>
  </si>
  <si>
    <t>91410411MA9GBFEJ36</t>
  </si>
  <si>
    <t>410411900481</t>
  </si>
  <si>
    <t>平顶山市智友代理记账有限公司</t>
  </si>
  <si>
    <t>91410411356125461W</t>
  </si>
  <si>
    <t>410411203642</t>
  </si>
  <si>
    <t>平顶山市智友电子科技服务有限公司</t>
  </si>
  <si>
    <t>91410411341731581X</t>
  </si>
  <si>
    <t>410411900343</t>
  </si>
  <si>
    <t>平顶山市中创橡塑制品有限公司</t>
  </si>
  <si>
    <t>91410411664650401E</t>
  </si>
  <si>
    <t>410411405647</t>
  </si>
  <si>
    <t>平顶山市厚朴建筑设备租赁有限公司</t>
  </si>
  <si>
    <t>91410400MA9F7X8KXB</t>
  </si>
  <si>
    <t>410411900694</t>
  </si>
  <si>
    <t>河南开拓中瑞物业服务有限公司</t>
  </si>
  <si>
    <t>914104003417357427</t>
  </si>
  <si>
    <t>410199662535</t>
  </si>
  <si>
    <t>河南启盟建设工程有限公司</t>
  </si>
  <si>
    <t>91410102MA9GN7Y33C</t>
  </si>
  <si>
    <t>410411410968</t>
  </si>
  <si>
    <t>平顶山市平水水质检测有限公司</t>
  </si>
  <si>
    <t>91410411MA9GT6BM28</t>
  </si>
  <si>
    <t>410411415681</t>
  </si>
  <si>
    <t>平顶山市耀颖建筑工程有限公司</t>
  </si>
  <si>
    <t>91410821MA452NB53D</t>
  </si>
  <si>
    <t>410411901205</t>
  </si>
  <si>
    <t>平顶山市颍通机械制造有限公司</t>
  </si>
  <si>
    <t>91410411MA40F6TP1Y</t>
  </si>
  <si>
    <t>410411901514</t>
  </si>
  <si>
    <t>平顶山市乘丰隆贸易有限公司任庄加油站</t>
  </si>
  <si>
    <t>91410411590815073H</t>
  </si>
  <si>
    <t>410411407790</t>
  </si>
  <si>
    <t>平顶山市家家新电器有限公司</t>
  </si>
  <si>
    <t>91410411MA44YRMY5X</t>
  </si>
  <si>
    <t>410411900929</t>
  </si>
  <si>
    <t>平顶山市仟叶堂大药房有限公司</t>
  </si>
  <si>
    <t>91410400MA3XBDCC2H</t>
  </si>
  <si>
    <t>410411900421</t>
  </si>
  <si>
    <t>平顶山市平丰种业有限责任公司</t>
  </si>
  <si>
    <t>91410411747400379N</t>
  </si>
  <si>
    <t>410411210104</t>
  </si>
  <si>
    <t>河南保利卡工贸有限公司</t>
  </si>
  <si>
    <t>91410411395463746M</t>
  </si>
  <si>
    <t>410411407037</t>
  </si>
  <si>
    <t>河南中朗实业有限公司</t>
  </si>
  <si>
    <t>914104115908351975</t>
  </si>
  <si>
    <t>412000451025</t>
  </si>
  <si>
    <t>平顶山悦享智能科技有限公司</t>
  </si>
  <si>
    <t>91410411MA9M4NT88Q</t>
  </si>
  <si>
    <t>410411411825</t>
  </si>
  <si>
    <t>河南智辉科技有限公司</t>
  </si>
  <si>
    <t>91410411MA44740U2G</t>
  </si>
  <si>
    <t>410411900699</t>
  </si>
  <si>
    <t>河南省诚世博防水防腐保温工程有限公司</t>
  </si>
  <si>
    <t>91410400MA3XF4J06H</t>
  </si>
  <si>
    <t>新华区</t>
    <phoneticPr fontId="11" type="noConversion"/>
  </si>
  <si>
    <t>湛河区</t>
    <phoneticPr fontId="11" type="noConversion"/>
  </si>
  <si>
    <t>410482412443</t>
  </si>
  <si>
    <t>河南汝信房产中介有限公司</t>
  </si>
  <si>
    <t>91410482MA9K8X9U83</t>
  </si>
  <si>
    <t>410482001947</t>
  </si>
  <si>
    <t>河南神鹰律师事务所</t>
  </si>
  <si>
    <t>314100004170674387</t>
  </si>
  <si>
    <t>410482132256</t>
  </si>
  <si>
    <t>国网河南平顶山供电服务有限公司汝州市分公司</t>
  </si>
  <si>
    <t>91410482MA4425MC0D</t>
  </si>
  <si>
    <t>0.3</t>
  </si>
  <si>
    <t>410482133965</t>
  </si>
  <si>
    <t>汝州市裕丰电子有限公司</t>
  </si>
  <si>
    <t>91410482053361301E</t>
  </si>
  <si>
    <t>410482412224</t>
  </si>
  <si>
    <t>汝州市庙下途安机动车检测有限公司</t>
  </si>
  <si>
    <t>91410482MA45YTME8B</t>
  </si>
  <si>
    <t>410482201161</t>
  </si>
  <si>
    <t>河南锦之鑫商业管理有限公司</t>
  </si>
  <si>
    <t>91410100MA44MDD22G</t>
  </si>
  <si>
    <t>410482140062</t>
  </si>
  <si>
    <t>河南九峰装饰工程有限公司</t>
  </si>
  <si>
    <t>91410482396421337L</t>
  </si>
  <si>
    <t>410482004065</t>
  </si>
  <si>
    <t>河南万基实业有限公司</t>
  </si>
  <si>
    <t>914104827982301547</t>
  </si>
  <si>
    <t>410482203101</t>
  </si>
  <si>
    <t>汝州沃田土地开发有限公司</t>
  </si>
  <si>
    <t>91410482MA45K6661J</t>
  </si>
  <si>
    <t>410482001524</t>
  </si>
  <si>
    <t>河南亿顺通实业有限公司</t>
  </si>
  <si>
    <t>914104827721700770</t>
  </si>
  <si>
    <t>410482408197</t>
  </si>
  <si>
    <t>河南电管家供电服务有限公司汝州分公司</t>
  </si>
  <si>
    <t>91410482MA4644UG4D</t>
  </si>
  <si>
    <t>410482414201</t>
  </si>
  <si>
    <t>河南爱尼诺食品连锁有限公司</t>
  </si>
  <si>
    <t>91410482MA44QDQL21</t>
  </si>
  <si>
    <t>410482100447</t>
  </si>
  <si>
    <t>汝州市家家靓家政服务有限公司</t>
  </si>
  <si>
    <t>91410482586030003Y</t>
  </si>
  <si>
    <t>410482109389</t>
  </si>
  <si>
    <t>卫辉市天瑞水泥有限公司</t>
  </si>
  <si>
    <t>410482406777</t>
  </si>
  <si>
    <t>平顶山鹏发汽车销售服务有限公司汝州分公司</t>
  </si>
  <si>
    <t>91410482MA9F5CMR8Q</t>
  </si>
  <si>
    <t>412000100184</t>
  </si>
  <si>
    <t>河南九峰生态科技有限公司</t>
  </si>
  <si>
    <t>9141048239615075XR</t>
  </si>
  <si>
    <t>410482408076</t>
  </si>
  <si>
    <t>中原神鹰物流有限公司</t>
  </si>
  <si>
    <t>91410482MA3XCU587T</t>
  </si>
  <si>
    <t>410482130314</t>
  </si>
  <si>
    <t>河南启德隆实业有限公司</t>
  </si>
  <si>
    <t>91410482555726681C</t>
  </si>
  <si>
    <t>410482202000</t>
  </si>
  <si>
    <t>河南省中海天诚实业有限公司</t>
  </si>
  <si>
    <t>91410482MA41034N77</t>
  </si>
  <si>
    <t>410482413004</t>
  </si>
  <si>
    <t>河南宋宫汝瓷有限公司</t>
  </si>
  <si>
    <t>914104825610384205</t>
  </si>
  <si>
    <t>410482411077</t>
  </si>
  <si>
    <t>汝州市威硕汽车销售有限公司</t>
  </si>
  <si>
    <t>91410482MA46PKQQ9K</t>
  </si>
  <si>
    <t>410482100269</t>
  </si>
  <si>
    <t>中国农业银行股份有限公司汝州市支行</t>
  </si>
  <si>
    <t>91410482177417207T</t>
  </si>
  <si>
    <t>汝州市</t>
    <phoneticPr fontId="11" type="noConversion"/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</si>
  <si>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</si>
  <si>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</si>
  <si>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</si>
  <si>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</si>
  <si>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</si>
  <si>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</si>
  <si>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</si>
  <si>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</si>
  <si>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</si>
  <si>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</si>
  <si>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</si>
  <si>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</si>
  <si>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</si>
  <si>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</si>
  <si>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</si>
  <si>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</si>
  <si>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</si>
  <si>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</si>
  <si>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</si>
  <si>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</si>
  <si>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</si>
  <si>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</si>
  <si>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</si>
  <si>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</si>
  <si>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</si>
  <si>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</si>
  <si>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</si>
  <si>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</si>
  <si>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</si>
  <si>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</si>
  <si>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</si>
  <si>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</si>
  <si>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</si>
  <si>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</si>
  <si>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</si>
  <si>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</si>
  <si>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</si>
  <si>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</si>
  <si>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</si>
  <si>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</si>
  <si>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</si>
  <si>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</si>
  <si>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</si>
  <si>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</si>
  <si>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</si>
  <si>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</si>
  <si>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</si>
  <si>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</si>
  <si>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</si>
  <si>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</si>
  <si>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</si>
  <si>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</si>
  <si>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</si>
  <si>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</si>
  <si>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</si>
  <si>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</si>
  <si>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</si>
  <si>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</si>
  <si>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</si>
  <si>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</si>
  <si>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</si>
  <si>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</si>
  <si>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</si>
  <si>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</si>
  <si>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</si>
  <si>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</si>
  <si>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</si>
  <si>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</si>
  <si>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</si>
  <si>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</si>
  <si>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</si>
  <si>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</si>
  <si>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</si>
  <si>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</si>
  <si>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</si>
  <si>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</si>
  <si>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</si>
  <si>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</si>
  <si>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</si>
  <si>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</si>
  <si>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</si>
  <si>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</si>
  <si>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</si>
  <si>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</si>
  <si>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</si>
  <si>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</si>
  <si>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</si>
  <si>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</si>
  <si>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</si>
  <si>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</si>
  <si>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</si>
  <si>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</si>
  <si>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</si>
  <si>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</si>
  <si>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</si>
  <si>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</si>
  <si>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</si>
  <si>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</si>
  <si>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</si>
  <si>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</si>
  <si>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</si>
  <si>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</si>
  <si>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</si>
  <si>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</si>
  <si>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</si>
  <si>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</si>
  <si>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</si>
  <si>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</si>
  <si>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</si>
  <si>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410499902534</t>
    <phoneticPr fontId="11" type="noConversion"/>
  </si>
  <si>
    <t>91410105684638645K</t>
    <phoneticPr fontId="11" type="noConversion"/>
  </si>
  <si>
    <t>410403203644</t>
  </si>
  <si>
    <t>410403204482</t>
  </si>
  <si>
    <t>410403205625</t>
  </si>
  <si>
    <t>410403207204</t>
  </si>
  <si>
    <t>410403208024</t>
  </si>
  <si>
    <t>410403208284</t>
  </si>
  <si>
    <t>410403210586</t>
  </si>
  <si>
    <t>410403403044</t>
  </si>
  <si>
    <t>410403405578</t>
  </si>
  <si>
    <t>410403406138</t>
  </si>
  <si>
    <t>410403406202</t>
  </si>
  <si>
    <t>410403406486</t>
  </si>
  <si>
    <t>410403406694</t>
  </si>
  <si>
    <t>410403406941</t>
  </si>
  <si>
    <t>410403407382</t>
  </si>
  <si>
    <t>410403407562</t>
  </si>
  <si>
    <t>410403407601</t>
  </si>
  <si>
    <t>410403407645</t>
  </si>
  <si>
    <t>410403407652</t>
  </si>
  <si>
    <t>410403408601</t>
  </si>
  <si>
    <t>410403408703</t>
  </si>
  <si>
    <t>410403408793</t>
  </si>
  <si>
    <t>410403408943</t>
  </si>
  <si>
    <t>410403409143</t>
  </si>
  <si>
    <t>410403409665</t>
  </si>
  <si>
    <t>410403410283</t>
  </si>
  <si>
    <t>410403410414</t>
  </si>
  <si>
    <t>410403412626</t>
  </si>
  <si>
    <t>410403900733</t>
  </si>
  <si>
    <t>410403900897</t>
  </si>
  <si>
    <t>410403900947</t>
  </si>
  <si>
    <t>410441404529</t>
  </si>
  <si>
    <t>412000119198</t>
  </si>
  <si>
    <t>平顶山市智汇尚品广告有限公司</t>
    <phoneticPr fontId="11" type="noConversion"/>
  </si>
  <si>
    <t>914104033963395524</t>
  </si>
  <si>
    <t>914104110587608113</t>
  </si>
  <si>
    <t>410404128813</t>
  </si>
  <si>
    <t>平顶山市鑫之源耐火材料有限责任公司</t>
  </si>
  <si>
    <t>9141040469595319X3</t>
  </si>
  <si>
    <t>91410400MA446JTT4Q</t>
  </si>
  <si>
    <t>914104235897051175</t>
  </si>
  <si>
    <t>91410425MACXNWWU06</t>
  </si>
  <si>
    <t>91410481171952874Y</t>
  </si>
  <si>
    <t>914107817507431370</t>
  </si>
  <si>
    <t>2025年11月享受稳岗返还单位明细表(第五批）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</si>
</sst>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12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Tahoma"/>
      <family val="2"/>
    </font>
    <font>
      <sz val="9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quotePrefix="1" applyNumberFormat="1" applyFont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7" fillId="0" borderId="1" xfId="0" quotePrefix="1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14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3"/>
  <sheetViews>
    <sheetView tabSelected="1" workbookViewId="0">
      <selection activeCell="G12" sqref="G12"/>
    </sheetView>
  </sheetViews>
  <sheetFormatPr defaultColWidth="9" defaultRowHeight="14.25" x14ac:dyDescent="0.2"/>
  <cols>
    <col min="1" max="1" width="5.625" style="1" customWidth="1"/>
    <col min="2" max="2" width="15.625" style="1" customWidth="1"/>
    <col min="3" max="3" width="48.375" style="1" customWidth="1"/>
    <col min="4" max="4" width="20.625" style="1" customWidth="1"/>
    <col min="5" max="5" width="9.625" style="1" customWidth="1"/>
    <col min="6" max="6" width="10.5" style="1" customWidth="1"/>
    <col min="7" max="7" width="11.5" style="1" customWidth="1"/>
    <col min="8" max="8" width="9" style="2"/>
  </cols>
  <sheetData>
    <row r="1" spans="1:9" ht="55.5" customHeight="1" x14ac:dyDescent="0.2">
      <c r="A1" s="39" t="s">
        <v>2225</v>
      </c>
      <c r="B1" s="40"/>
      <c r="C1" s="40"/>
      <c r="D1" s="40"/>
      <c r="E1" s="40"/>
      <c r="F1" s="40"/>
      <c r="G1" s="40"/>
      <c r="H1" s="40"/>
      <c r="I1" s="41"/>
    </row>
    <row r="2" spans="1:9" ht="4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x14ac:dyDescent="0.2">
      <c r="A3" s="4" t="s">
        <v>9</v>
      </c>
      <c r="B3" s="4" t="s">
        <v>440</v>
      </c>
      <c r="C3" s="4" t="s">
        <v>441</v>
      </c>
      <c r="D3" s="1" t="s">
        <v>442</v>
      </c>
      <c r="E3" s="4">
        <v>20337.61</v>
      </c>
      <c r="F3" s="5" t="s">
        <v>443</v>
      </c>
      <c r="G3" s="4">
        <v>0.6</v>
      </c>
      <c r="H3" s="4" t="s">
        <v>10</v>
      </c>
      <c r="I3" s="2" t="s">
        <v>11</v>
      </c>
    </row>
    <row r="4" spans="1:9" x14ac:dyDescent="0.2">
      <c r="A4" s="4" t="s">
        <v>12</v>
      </c>
      <c r="B4" s="4" t="s">
        <v>444</v>
      </c>
      <c r="C4" s="4" t="s">
        <v>445</v>
      </c>
      <c r="D4" s="1" t="s">
        <v>446</v>
      </c>
      <c r="E4" s="4">
        <v>11349</v>
      </c>
      <c r="F4" s="5" t="s">
        <v>447</v>
      </c>
      <c r="G4" s="4">
        <v>0.6</v>
      </c>
      <c r="H4" s="4" t="s">
        <v>10</v>
      </c>
      <c r="I4" s="2" t="s">
        <v>11</v>
      </c>
    </row>
    <row r="5" spans="1:9" x14ac:dyDescent="0.2">
      <c r="A5" s="4" t="s">
        <v>13</v>
      </c>
      <c r="B5" s="4" t="s">
        <v>448</v>
      </c>
      <c r="C5" s="4" t="s">
        <v>449</v>
      </c>
      <c r="D5" s="1" t="s">
        <v>450</v>
      </c>
      <c r="E5" s="4">
        <v>158775.48000000001</v>
      </c>
      <c r="F5" s="5" t="s">
        <v>451</v>
      </c>
      <c r="G5" s="4">
        <v>0.6</v>
      </c>
      <c r="H5" s="4" t="s">
        <v>10</v>
      </c>
      <c r="I5" s="2" t="s">
        <v>11</v>
      </c>
    </row>
    <row r="6" spans="1:9" x14ac:dyDescent="0.2">
      <c r="A6" s="4" t="s">
        <v>14</v>
      </c>
      <c r="B6" s="4" t="s">
        <v>452</v>
      </c>
      <c r="C6" s="4" t="s">
        <v>453</v>
      </c>
      <c r="D6" s="1" t="s">
        <v>454</v>
      </c>
      <c r="E6" s="4">
        <v>7510.8</v>
      </c>
      <c r="F6" s="5" t="s">
        <v>455</v>
      </c>
      <c r="G6" s="4">
        <v>0.6</v>
      </c>
      <c r="H6" s="4" t="s">
        <v>10</v>
      </c>
      <c r="I6" s="2" t="s">
        <v>11</v>
      </c>
    </row>
    <row r="7" spans="1:9" x14ac:dyDescent="0.2">
      <c r="A7" s="4" t="s">
        <v>15</v>
      </c>
      <c r="B7" s="4" t="s">
        <v>456</v>
      </c>
      <c r="C7" s="4" t="s">
        <v>457</v>
      </c>
      <c r="D7" s="1" t="s">
        <v>458</v>
      </c>
      <c r="E7" s="4">
        <v>908164.03</v>
      </c>
      <c r="F7" s="5" t="s">
        <v>459</v>
      </c>
      <c r="G7" s="4">
        <v>0.6</v>
      </c>
      <c r="H7" s="4" t="s">
        <v>10</v>
      </c>
      <c r="I7" s="2" t="s">
        <v>11</v>
      </c>
    </row>
    <row r="8" spans="1:9" x14ac:dyDescent="0.2">
      <c r="A8" s="4" t="s">
        <v>16</v>
      </c>
      <c r="B8" s="4" t="s">
        <v>460</v>
      </c>
      <c r="C8" s="4" t="s">
        <v>461</v>
      </c>
      <c r="D8" s="1" t="s">
        <v>462</v>
      </c>
      <c r="E8" s="4">
        <v>5975.37</v>
      </c>
      <c r="F8" s="5" t="s">
        <v>463</v>
      </c>
      <c r="G8" s="4">
        <v>0.6</v>
      </c>
      <c r="H8" s="4" t="s">
        <v>10</v>
      </c>
      <c r="I8" s="2" t="s">
        <v>11</v>
      </c>
    </row>
    <row r="9" spans="1:9" x14ac:dyDescent="0.2">
      <c r="A9" s="4" t="s">
        <v>17</v>
      </c>
      <c r="B9" s="4" t="s">
        <v>464</v>
      </c>
      <c r="C9" s="4" t="s">
        <v>465</v>
      </c>
      <c r="D9" s="4" t="s">
        <v>466</v>
      </c>
      <c r="E9" s="4">
        <v>18040.259999999998</v>
      </c>
      <c r="F9" s="6" t="s">
        <v>467</v>
      </c>
      <c r="G9" s="4">
        <v>0.3</v>
      </c>
      <c r="H9" s="4" t="s">
        <v>19</v>
      </c>
      <c r="I9" s="2" t="s">
        <v>11</v>
      </c>
    </row>
    <row r="10" spans="1:9" x14ac:dyDescent="0.2">
      <c r="A10" s="4" t="s">
        <v>18</v>
      </c>
      <c r="B10" s="4" t="s">
        <v>468</v>
      </c>
      <c r="C10" s="4" t="s">
        <v>469</v>
      </c>
      <c r="D10" s="4" t="s">
        <v>470</v>
      </c>
      <c r="E10" s="4">
        <v>2925</v>
      </c>
      <c r="F10" s="4" t="s">
        <v>471</v>
      </c>
      <c r="G10" s="4">
        <v>0.6</v>
      </c>
      <c r="H10" s="4" t="s">
        <v>10</v>
      </c>
      <c r="I10" s="2" t="s">
        <v>11</v>
      </c>
    </row>
    <row r="11" spans="1:9" x14ac:dyDescent="0.2">
      <c r="A11" s="4" t="s">
        <v>20</v>
      </c>
      <c r="B11" s="4" t="s">
        <v>472</v>
      </c>
      <c r="C11" s="4" t="s">
        <v>473</v>
      </c>
      <c r="D11" s="4" t="s">
        <v>474</v>
      </c>
      <c r="E11" s="4">
        <v>85366.16</v>
      </c>
      <c r="F11" s="4" t="s">
        <v>475</v>
      </c>
      <c r="G11" s="4">
        <v>0.3</v>
      </c>
      <c r="H11" s="4" t="s">
        <v>19</v>
      </c>
      <c r="I11" s="2" t="s">
        <v>11</v>
      </c>
    </row>
    <row r="12" spans="1:9" x14ac:dyDescent="0.2">
      <c r="A12" s="4" t="s">
        <v>21</v>
      </c>
      <c r="B12" s="4" t="s">
        <v>476</v>
      </c>
      <c r="C12" s="4" t="s">
        <v>477</v>
      </c>
      <c r="D12" s="4" t="s">
        <v>478</v>
      </c>
      <c r="E12" s="4">
        <v>36098.76</v>
      </c>
      <c r="F12" s="4" t="s">
        <v>479</v>
      </c>
      <c r="G12" s="4">
        <v>0.6</v>
      </c>
      <c r="H12" s="4" t="s">
        <v>10</v>
      </c>
      <c r="I12" s="2" t="s">
        <v>11</v>
      </c>
    </row>
    <row r="13" spans="1:9" x14ac:dyDescent="0.2">
      <c r="A13" s="4" t="s">
        <v>22</v>
      </c>
      <c r="B13" s="4" t="s">
        <v>480</v>
      </c>
      <c r="C13" s="4" t="s">
        <v>481</v>
      </c>
      <c r="D13" s="4" t="s">
        <v>482</v>
      </c>
      <c r="E13" s="4">
        <v>1202.31</v>
      </c>
      <c r="F13" s="4" t="s">
        <v>483</v>
      </c>
      <c r="G13" s="4">
        <v>0.6</v>
      </c>
      <c r="H13" s="4" t="s">
        <v>10</v>
      </c>
      <c r="I13" s="2" t="s">
        <v>11</v>
      </c>
    </row>
    <row r="14" spans="1:9" x14ac:dyDescent="0.2">
      <c r="A14" s="4" t="s">
        <v>23</v>
      </c>
      <c r="B14" s="4" t="s">
        <v>484</v>
      </c>
      <c r="C14" s="4" t="s">
        <v>485</v>
      </c>
      <c r="D14" s="4" t="s">
        <v>486</v>
      </c>
      <c r="E14" s="4">
        <v>2564.0100000000002</v>
      </c>
      <c r="F14" s="4" t="s">
        <v>487</v>
      </c>
      <c r="G14" s="4">
        <v>0.6</v>
      </c>
      <c r="H14" s="4" t="s">
        <v>10</v>
      </c>
      <c r="I14" s="2" t="s">
        <v>11</v>
      </c>
    </row>
    <row r="15" spans="1:9" x14ac:dyDescent="0.2">
      <c r="A15" s="4" t="s">
        <v>24</v>
      </c>
      <c r="B15" s="4" t="s">
        <v>488</v>
      </c>
      <c r="C15" s="4" t="s">
        <v>489</v>
      </c>
      <c r="D15" s="4" t="s">
        <v>490</v>
      </c>
      <c r="E15" s="4">
        <v>7568.04</v>
      </c>
      <c r="F15" s="4" t="s">
        <v>491</v>
      </c>
      <c r="G15" s="4">
        <v>0.3</v>
      </c>
      <c r="H15" s="4" t="s">
        <v>19</v>
      </c>
      <c r="I15" s="2" t="s">
        <v>11</v>
      </c>
    </row>
    <row r="16" spans="1:9" x14ac:dyDescent="0.2">
      <c r="A16" s="4" t="s">
        <v>25</v>
      </c>
      <c r="B16" s="4" t="s">
        <v>492</v>
      </c>
      <c r="C16" s="4" t="s">
        <v>493</v>
      </c>
      <c r="D16" s="4" t="s">
        <v>494</v>
      </c>
      <c r="E16" s="4">
        <v>67124.83</v>
      </c>
      <c r="F16" s="4" t="s">
        <v>495</v>
      </c>
      <c r="G16" s="4">
        <v>0.6</v>
      </c>
      <c r="H16" s="4" t="s">
        <v>10</v>
      </c>
      <c r="I16" s="2" t="s">
        <v>11</v>
      </c>
    </row>
    <row r="17" spans="1:9" x14ac:dyDescent="0.2">
      <c r="A17" s="4" t="s">
        <v>26</v>
      </c>
      <c r="B17" s="7" t="s">
        <v>496</v>
      </c>
      <c r="C17" s="7" t="s">
        <v>497</v>
      </c>
      <c r="D17" s="7" t="s">
        <v>498</v>
      </c>
      <c r="E17" s="7">
        <v>8917.16</v>
      </c>
      <c r="F17" s="7" t="s">
        <v>499</v>
      </c>
      <c r="G17" s="7">
        <v>0.6</v>
      </c>
      <c r="H17" s="7" t="s">
        <v>10</v>
      </c>
      <c r="I17" s="2" t="s">
        <v>11</v>
      </c>
    </row>
    <row r="18" spans="1:9" x14ac:dyDescent="0.2">
      <c r="A18" s="4" t="s">
        <v>27</v>
      </c>
      <c r="B18" s="7" t="s">
        <v>500</v>
      </c>
      <c r="C18" s="7" t="s">
        <v>501</v>
      </c>
      <c r="D18" s="7" t="s">
        <v>502</v>
      </c>
      <c r="E18" s="7">
        <v>49986.32</v>
      </c>
      <c r="F18" s="7" t="s">
        <v>503</v>
      </c>
      <c r="G18" s="7">
        <v>0.3</v>
      </c>
      <c r="H18" s="7" t="s">
        <v>19</v>
      </c>
      <c r="I18" s="2" t="s">
        <v>11</v>
      </c>
    </row>
    <row r="19" spans="1:9" x14ac:dyDescent="0.2">
      <c r="A19" s="4" t="s">
        <v>28</v>
      </c>
      <c r="B19" s="7" t="s">
        <v>504</v>
      </c>
      <c r="C19" s="7" t="s">
        <v>505</v>
      </c>
      <c r="D19" s="7" t="s">
        <v>506</v>
      </c>
      <c r="E19" s="7">
        <v>9668.73</v>
      </c>
      <c r="F19" s="7" t="s">
        <v>507</v>
      </c>
      <c r="G19" s="7">
        <v>0.6</v>
      </c>
      <c r="H19" s="7" t="s">
        <v>10</v>
      </c>
      <c r="I19" s="2" t="s">
        <v>11</v>
      </c>
    </row>
    <row r="20" spans="1:9" x14ac:dyDescent="0.2">
      <c r="A20" s="4" t="s">
        <v>29</v>
      </c>
      <c r="B20" s="7" t="s">
        <v>508</v>
      </c>
      <c r="C20" s="7" t="s">
        <v>509</v>
      </c>
      <c r="D20" s="7" t="s">
        <v>510</v>
      </c>
      <c r="E20" s="7">
        <v>19787.189999999999</v>
      </c>
      <c r="F20" s="7" t="s">
        <v>511</v>
      </c>
      <c r="G20" s="7">
        <v>0.6</v>
      </c>
      <c r="H20" s="7" t="s">
        <v>10</v>
      </c>
      <c r="I20" s="2" t="s">
        <v>11</v>
      </c>
    </row>
    <row r="21" spans="1:9" x14ac:dyDescent="0.2">
      <c r="A21" s="4" t="s">
        <v>30</v>
      </c>
      <c r="B21" s="7" t="s">
        <v>512</v>
      </c>
      <c r="C21" s="7" t="s">
        <v>513</v>
      </c>
      <c r="D21" s="7" t="s">
        <v>514</v>
      </c>
      <c r="E21" s="7">
        <v>1842.69</v>
      </c>
      <c r="F21" s="7" t="s">
        <v>515</v>
      </c>
      <c r="G21" s="7">
        <v>0.6</v>
      </c>
      <c r="H21" s="7" t="s">
        <v>10</v>
      </c>
      <c r="I21" s="2" t="s">
        <v>11</v>
      </c>
    </row>
    <row r="22" spans="1:9" x14ac:dyDescent="0.2">
      <c r="A22" s="4" t="s">
        <v>31</v>
      </c>
      <c r="B22" s="7" t="s">
        <v>516</v>
      </c>
      <c r="C22" s="7" t="s">
        <v>517</v>
      </c>
      <c r="D22" s="7" t="s">
        <v>518</v>
      </c>
      <c r="E22" s="7">
        <v>2669.31</v>
      </c>
      <c r="F22" s="7" t="s">
        <v>519</v>
      </c>
      <c r="G22" s="7">
        <v>0.6</v>
      </c>
      <c r="H22" s="7" t="s">
        <v>10</v>
      </c>
      <c r="I22" s="2" t="s">
        <v>11</v>
      </c>
    </row>
    <row r="23" spans="1:9" x14ac:dyDescent="0.2">
      <c r="A23" s="4" t="s">
        <v>32</v>
      </c>
      <c r="B23" s="7" t="s">
        <v>520</v>
      </c>
      <c r="C23" s="7" t="s">
        <v>521</v>
      </c>
      <c r="D23" s="7" t="s">
        <v>522</v>
      </c>
      <c r="E23" s="7">
        <v>8879.2800000000007</v>
      </c>
      <c r="F23" s="7" t="s">
        <v>523</v>
      </c>
      <c r="G23" s="7">
        <v>0.6</v>
      </c>
      <c r="H23" s="7" t="s">
        <v>10</v>
      </c>
      <c r="I23" s="2" t="s">
        <v>11</v>
      </c>
    </row>
    <row r="24" spans="1:9" x14ac:dyDescent="0.2">
      <c r="A24" s="4" t="s">
        <v>33</v>
      </c>
      <c r="B24" s="7" t="s">
        <v>524</v>
      </c>
      <c r="C24" s="7" t="s">
        <v>525</v>
      </c>
      <c r="D24" s="7" t="s">
        <v>526</v>
      </c>
      <c r="E24" s="7">
        <v>440.42</v>
      </c>
      <c r="F24" s="7" t="s">
        <v>527</v>
      </c>
      <c r="G24" s="7">
        <v>0.6</v>
      </c>
      <c r="H24" s="7" t="s">
        <v>10</v>
      </c>
      <c r="I24" s="2" t="s">
        <v>11</v>
      </c>
    </row>
    <row r="25" spans="1:9" x14ac:dyDescent="0.2">
      <c r="A25" s="4" t="s">
        <v>34</v>
      </c>
      <c r="B25" s="7" t="s">
        <v>528</v>
      </c>
      <c r="C25" s="7" t="s">
        <v>529</v>
      </c>
      <c r="D25" s="7" t="s">
        <v>530</v>
      </c>
      <c r="E25" s="7">
        <v>11723.34</v>
      </c>
      <c r="F25" s="7" t="s">
        <v>531</v>
      </c>
      <c r="G25" s="7">
        <v>0.6</v>
      </c>
      <c r="H25" s="7" t="s">
        <v>10</v>
      </c>
      <c r="I25" s="2" t="s">
        <v>11</v>
      </c>
    </row>
    <row r="26" spans="1:9" x14ac:dyDescent="0.2">
      <c r="A26" s="4" t="s">
        <v>35</v>
      </c>
      <c r="B26" s="7" t="s">
        <v>532</v>
      </c>
      <c r="C26" s="7" t="s">
        <v>533</v>
      </c>
      <c r="D26" s="7" t="s">
        <v>534</v>
      </c>
      <c r="E26" s="7">
        <v>7794.84</v>
      </c>
      <c r="F26" s="7" t="s">
        <v>535</v>
      </c>
      <c r="G26" s="7">
        <v>0.6</v>
      </c>
      <c r="H26" s="7" t="s">
        <v>10</v>
      </c>
      <c r="I26" s="2" t="s">
        <v>11</v>
      </c>
    </row>
    <row r="27" spans="1:9" x14ac:dyDescent="0.2">
      <c r="A27" s="4" t="s">
        <v>36</v>
      </c>
      <c r="B27" s="7" t="s">
        <v>536</v>
      </c>
      <c r="C27" s="7" t="s">
        <v>537</v>
      </c>
      <c r="D27" s="7" t="s">
        <v>538</v>
      </c>
      <c r="E27" s="7">
        <v>3683.1</v>
      </c>
      <c r="F27" s="7" t="s">
        <v>539</v>
      </c>
      <c r="G27" s="7">
        <v>0.6</v>
      </c>
      <c r="H27" s="7" t="s">
        <v>10</v>
      </c>
      <c r="I27" s="2" t="s">
        <v>11</v>
      </c>
    </row>
    <row r="28" spans="1:9" x14ac:dyDescent="0.2">
      <c r="A28" s="4" t="s">
        <v>37</v>
      </c>
      <c r="B28" s="1" t="s">
        <v>540</v>
      </c>
      <c r="C28" s="1" t="s">
        <v>541</v>
      </c>
      <c r="D28" s="1" t="s">
        <v>542</v>
      </c>
      <c r="E28" s="1">
        <v>4583.88</v>
      </c>
      <c r="F28" s="1" t="s">
        <v>543</v>
      </c>
      <c r="G28" s="1">
        <v>0.6</v>
      </c>
      <c r="H28" s="1" t="s">
        <v>10</v>
      </c>
      <c r="I28" s="2" t="s">
        <v>11</v>
      </c>
    </row>
    <row r="29" spans="1:9" x14ac:dyDescent="0.2">
      <c r="A29" s="4" t="s">
        <v>38</v>
      </c>
      <c r="B29" s="1" t="s">
        <v>544</v>
      </c>
      <c r="C29" s="1" t="s">
        <v>545</v>
      </c>
      <c r="D29" s="1" t="s">
        <v>546</v>
      </c>
      <c r="E29" s="1">
        <v>862.5</v>
      </c>
      <c r="F29" s="1" t="s">
        <v>547</v>
      </c>
      <c r="G29" s="1">
        <v>0.6</v>
      </c>
      <c r="H29" s="1" t="s">
        <v>10</v>
      </c>
      <c r="I29" s="2" t="s">
        <v>11</v>
      </c>
    </row>
    <row r="30" spans="1:9" x14ac:dyDescent="0.2">
      <c r="A30" s="4" t="s">
        <v>39</v>
      </c>
      <c r="B30" s="1" t="s">
        <v>548</v>
      </c>
      <c r="C30" s="1" t="s">
        <v>549</v>
      </c>
      <c r="D30" s="1" t="s">
        <v>550</v>
      </c>
      <c r="E30" s="1">
        <v>104300.26</v>
      </c>
      <c r="F30" s="1" t="s">
        <v>551</v>
      </c>
      <c r="G30" s="1">
        <v>0.6</v>
      </c>
      <c r="H30" s="1" t="s">
        <v>10</v>
      </c>
      <c r="I30" s="2" t="s">
        <v>11</v>
      </c>
    </row>
    <row r="31" spans="1:9" x14ac:dyDescent="0.2">
      <c r="A31" s="4" t="s">
        <v>40</v>
      </c>
      <c r="B31" s="1" t="s">
        <v>552</v>
      </c>
      <c r="C31" s="1" t="s">
        <v>553</v>
      </c>
      <c r="D31" s="1" t="s">
        <v>554</v>
      </c>
      <c r="E31" s="1">
        <v>1376336</v>
      </c>
      <c r="F31" s="1" t="s">
        <v>555</v>
      </c>
      <c r="G31" s="1">
        <v>0.3</v>
      </c>
      <c r="H31" s="1" t="s">
        <v>19</v>
      </c>
      <c r="I31" s="2" t="s">
        <v>11</v>
      </c>
    </row>
    <row r="32" spans="1:9" x14ac:dyDescent="0.2">
      <c r="A32" s="4" t="s">
        <v>41</v>
      </c>
      <c r="B32" s="1" t="s">
        <v>556</v>
      </c>
      <c r="C32" s="1" t="s">
        <v>210</v>
      </c>
      <c r="D32" s="1" t="s">
        <v>557</v>
      </c>
      <c r="E32" s="1">
        <v>87582.19</v>
      </c>
      <c r="F32" s="1" t="s">
        <v>558</v>
      </c>
      <c r="G32" s="1">
        <v>0.3</v>
      </c>
      <c r="H32" s="1" t="s">
        <v>19</v>
      </c>
      <c r="I32" s="2" t="s">
        <v>11</v>
      </c>
    </row>
    <row r="33" spans="1:9" x14ac:dyDescent="0.2">
      <c r="A33" s="4" t="s">
        <v>42</v>
      </c>
      <c r="B33" s="1" t="s">
        <v>559</v>
      </c>
      <c r="C33" s="1" t="s">
        <v>560</v>
      </c>
      <c r="D33" s="1" t="s">
        <v>561</v>
      </c>
      <c r="E33" s="1">
        <v>880.17</v>
      </c>
      <c r="F33" s="1" t="s">
        <v>562</v>
      </c>
      <c r="G33" s="1">
        <v>0.6</v>
      </c>
      <c r="H33" s="1" t="s">
        <v>10</v>
      </c>
      <c r="I33" s="2" t="s">
        <v>11</v>
      </c>
    </row>
    <row r="34" spans="1:9" x14ac:dyDescent="0.2">
      <c r="A34" s="4" t="s">
        <v>43</v>
      </c>
      <c r="B34" s="1" t="s">
        <v>2179</v>
      </c>
      <c r="C34" s="1" t="s">
        <v>563</v>
      </c>
      <c r="D34" s="1" t="s">
        <v>2180</v>
      </c>
      <c r="E34" s="1">
        <v>12734.03</v>
      </c>
      <c r="F34" s="1" t="s">
        <v>564</v>
      </c>
      <c r="G34" s="1">
        <v>0.6</v>
      </c>
      <c r="H34" s="1" t="s">
        <v>10</v>
      </c>
      <c r="I34" s="2" t="s">
        <v>11</v>
      </c>
    </row>
    <row r="35" spans="1:9" x14ac:dyDescent="0.2">
      <c r="A35" s="4" t="s">
        <v>44</v>
      </c>
      <c r="B35" s="1" t="s">
        <v>565</v>
      </c>
      <c r="C35" s="1" t="s">
        <v>566</v>
      </c>
      <c r="D35" s="1" t="s">
        <v>567</v>
      </c>
      <c r="E35" s="1">
        <v>19240.37</v>
      </c>
      <c r="F35" s="1" t="s">
        <v>568</v>
      </c>
      <c r="G35" s="8">
        <v>0.6</v>
      </c>
      <c r="H35" s="1" t="s">
        <v>10</v>
      </c>
      <c r="I35" s="2" t="s">
        <v>11</v>
      </c>
    </row>
    <row r="36" spans="1:9" x14ac:dyDescent="0.2">
      <c r="A36" s="4" t="s">
        <v>45</v>
      </c>
      <c r="B36" s="1" t="s">
        <v>569</v>
      </c>
      <c r="C36" s="1" t="s">
        <v>570</v>
      </c>
      <c r="D36" s="1" t="s">
        <v>571</v>
      </c>
      <c r="E36" s="1">
        <v>464.28</v>
      </c>
      <c r="F36" s="1">
        <v>278.57</v>
      </c>
      <c r="G36" s="8">
        <v>0.6</v>
      </c>
      <c r="H36" s="1" t="s">
        <v>10</v>
      </c>
      <c r="I36" s="2" t="s">
        <v>1054</v>
      </c>
    </row>
    <row r="37" spans="1:9" x14ac:dyDescent="0.2">
      <c r="A37" s="4" t="s">
        <v>46</v>
      </c>
      <c r="B37" s="1" t="s">
        <v>572</v>
      </c>
      <c r="C37" s="1" t="s">
        <v>573</v>
      </c>
      <c r="D37" s="1" t="s">
        <v>574</v>
      </c>
      <c r="E37" s="1">
        <v>68310.36</v>
      </c>
      <c r="F37" s="1">
        <v>20493.11</v>
      </c>
      <c r="G37" s="8">
        <v>0.3</v>
      </c>
      <c r="H37" s="1" t="s">
        <v>575</v>
      </c>
      <c r="I37" s="2" t="s">
        <v>1054</v>
      </c>
    </row>
    <row r="38" spans="1:9" x14ac:dyDescent="0.2">
      <c r="A38" s="4" t="s">
        <v>47</v>
      </c>
      <c r="B38" s="1" t="s">
        <v>576</v>
      </c>
      <c r="C38" s="1" t="s">
        <v>577</v>
      </c>
      <c r="D38" s="1" t="s">
        <v>578</v>
      </c>
      <c r="E38" s="1">
        <v>1862.46</v>
      </c>
      <c r="F38" s="1">
        <v>1117.48</v>
      </c>
      <c r="G38" s="8">
        <v>0.6</v>
      </c>
      <c r="H38" s="1" t="s">
        <v>10</v>
      </c>
      <c r="I38" s="2" t="s">
        <v>1054</v>
      </c>
    </row>
    <row r="39" spans="1:9" x14ac:dyDescent="0.2">
      <c r="A39" s="4" t="s">
        <v>48</v>
      </c>
      <c r="B39" s="1" t="s">
        <v>579</v>
      </c>
      <c r="C39" s="1" t="s">
        <v>580</v>
      </c>
      <c r="D39" s="1" t="s">
        <v>581</v>
      </c>
      <c r="E39" s="1">
        <v>3438.6</v>
      </c>
      <c r="F39" s="1" t="s">
        <v>582</v>
      </c>
      <c r="G39" s="8" t="s">
        <v>87</v>
      </c>
      <c r="H39" s="1" t="s">
        <v>10</v>
      </c>
      <c r="I39" s="2" t="s">
        <v>1054</v>
      </c>
    </row>
    <row r="40" spans="1:9" x14ac:dyDescent="0.2">
      <c r="A40" s="4" t="s">
        <v>49</v>
      </c>
      <c r="B40" s="1" t="s">
        <v>583</v>
      </c>
      <c r="C40" s="1" t="s">
        <v>584</v>
      </c>
      <c r="D40" s="1" t="s">
        <v>585</v>
      </c>
      <c r="E40" s="1">
        <v>930</v>
      </c>
      <c r="F40" s="1">
        <v>558</v>
      </c>
      <c r="G40" s="8" t="s">
        <v>87</v>
      </c>
      <c r="H40" s="1" t="s">
        <v>10</v>
      </c>
      <c r="I40" s="2" t="s">
        <v>1054</v>
      </c>
    </row>
    <row r="41" spans="1:9" x14ac:dyDescent="0.2">
      <c r="A41" s="4" t="s">
        <v>50</v>
      </c>
      <c r="B41" s="1" t="s">
        <v>586</v>
      </c>
      <c r="C41" s="1" t="s">
        <v>587</v>
      </c>
      <c r="D41" s="1" t="s">
        <v>588</v>
      </c>
      <c r="E41" s="1">
        <v>21194.61</v>
      </c>
      <c r="F41" s="1">
        <v>12716.77</v>
      </c>
      <c r="G41" s="8" t="s">
        <v>87</v>
      </c>
      <c r="H41" s="1" t="s">
        <v>10</v>
      </c>
      <c r="I41" s="2" t="s">
        <v>1054</v>
      </c>
    </row>
    <row r="42" spans="1:9" x14ac:dyDescent="0.2">
      <c r="A42" s="4" t="s">
        <v>51</v>
      </c>
      <c r="B42" s="1" t="s">
        <v>589</v>
      </c>
      <c r="C42" s="1" t="s">
        <v>590</v>
      </c>
      <c r="D42" s="35" t="s">
        <v>591</v>
      </c>
      <c r="E42" s="1">
        <v>8840.1299999999992</v>
      </c>
      <c r="F42" s="1">
        <v>5304.08</v>
      </c>
      <c r="G42" s="8" t="s">
        <v>87</v>
      </c>
      <c r="H42" s="1" t="s">
        <v>10</v>
      </c>
      <c r="I42" s="2" t="s">
        <v>1054</v>
      </c>
    </row>
    <row r="43" spans="1:9" x14ac:dyDescent="0.2">
      <c r="A43" s="4" t="s">
        <v>52</v>
      </c>
      <c r="B43" s="1" t="s">
        <v>592</v>
      </c>
      <c r="C43" s="1" t="s">
        <v>593</v>
      </c>
      <c r="D43" s="1" t="s">
        <v>2220</v>
      </c>
      <c r="E43" s="1" t="s">
        <v>594</v>
      </c>
      <c r="F43" s="1" t="s">
        <v>595</v>
      </c>
      <c r="G43" s="8" t="s">
        <v>87</v>
      </c>
      <c r="H43" s="1" t="s">
        <v>10</v>
      </c>
      <c r="I43" s="2" t="s">
        <v>1054</v>
      </c>
    </row>
    <row r="44" spans="1:9" x14ac:dyDescent="0.2">
      <c r="A44" s="4" t="s">
        <v>53</v>
      </c>
      <c r="B44" s="1" t="s">
        <v>596</v>
      </c>
      <c r="C44" s="1" t="s">
        <v>597</v>
      </c>
      <c r="D44" s="1" t="s">
        <v>598</v>
      </c>
      <c r="E44" s="1" t="s">
        <v>599</v>
      </c>
      <c r="F44" s="1" t="s">
        <v>600</v>
      </c>
      <c r="G44" s="8" t="s">
        <v>87</v>
      </c>
      <c r="H44" s="1" t="s">
        <v>10</v>
      </c>
      <c r="I44" s="2" t="s">
        <v>1054</v>
      </c>
    </row>
    <row r="45" spans="1:9" x14ac:dyDescent="0.2">
      <c r="A45" s="4" t="s">
        <v>54</v>
      </c>
      <c r="B45" s="1" t="s">
        <v>601</v>
      </c>
      <c r="C45" s="1" t="s">
        <v>602</v>
      </c>
      <c r="D45" s="35" t="s">
        <v>603</v>
      </c>
      <c r="E45" s="1" t="s">
        <v>604</v>
      </c>
      <c r="F45" s="1" t="s">
        <v>605</v>
      </c>
      <c r="G45" s="8" t="s">
        <v>87</v>
      </c>
      <c r="H45" s="1" t="s">
        <v>10</v>
      </c>
      <c r="I45" s="2" t="s">
        <v>1054</v>
      </c>
    </row>
    <row r="46" spans="1:9" x14ac:dyDescent="0.2">
      <c r="A46" s="4" t="s">
        <v>55</v>
      </c>
      <c r="B46" s="1" t="s">
        <v>606</v>
      </c>
      <c r="C46" s="1" t="s">
        <v>607</v>
      </c>
      <c r="D46" s="1" t="s">
        <v>2223</v>
      </c>
      <c r="E46" s="1" t="s">
        <v>608</v>
      </c>
      <c r="F46" s="1" t="s">
        <v>609</v>
      </c>
      <c r="G46" s="8" t="s">
        <v>87</v>
      </c>
      <c r="H46" s="1" t="s">
        <v>10</v>
      </c>
      <c r="I46" s="2" t="s">
        <v>1054</v>
      </c>
    </row>
    <row r="47" spans="1:9" x14ac:dyDescent="0.2">
      <c r="A47" s="4" t="s">
        <v>56</v>
      </c>
      <c r="B47" s="1" t="s">
        <v>610</v>
      </c>
      <c r="C47" s="1" t="s">
        <v>611</v>
      </c>
      <c r="D47" s="1" t="s">
        <v>612</v>
      </c>
      <c r="E47" s="1" t="s">
        <v>613</v>
      </c>
      <c r="F47" s="1" t="s">
        <v>614</v>
      </c>
      <c r="G47" s="8" t="s">
        <v>87</v>
      </c>
      <c r="H47" s="1" t="s">
        <v>10</v>
      </c>
      <c r="I47" s="2" t="s">
        <v>1054</v>
      </c>
    </row>
    <row r="48" spans="1:9" x14ac:dyDescent="0.2">
      <c r="A48" s="4" t="s">
        <v>57</v>
      </c>
      <c r="B48" s="1" t="s">
        <v>615</v>
      </c>
      <c r="C48" s="1" t="s">
        <v>616</v>
      </c>
      <c r="D48" s="1" t="s">
        <v>617</v>
      </c>
      <c r="E48" s="1" t="s">
        <v>618</v>
      </c>
      <c r="F48" s="1" t="s">
        <v>619</v>
      </c>
      <c r="G48" s="8" t="s">
        <v>87</v>
      </c>
      <c r="H48" s="1" t="s">
        <v>10</v>
      </c>
      <c r="I48" s="2" t="s">
        <v>1054</v>
      </c>
    </row>
    <row r="49" spans="1:9" x14ac:dyDescent="0.2">
      <c r="A49" s="4" t="s">
        <v>58</v>
      </c>
      <c r="B49" s="1" t="s">
        <v>620</v>
      </c>
      <c r="C49" s="1" t="s">
        <v>621</v>
      </c>
      <c r="D49" s="1" t="s">
        <v>622</v>
      </c>
      <c r="E49" s="1" t="s">
        <v>623</v>
      </c>
      <c r="F49" s="1" t="s">
        <v>547</v>
      </c>
      <c r="G49" s="8" t="s">
        <v>87</v>
      </c>
      <c r="H49" s="1" t="s">
        <v>10</v>
      </c>
      <c r="I49" s="2" t="s">
        <v>1054</v>
      </c>
    </row>
    <row r="50" spans="1:9" x14ac:dyDescent="0.2">
      <c r="A50" s="4" t="s">
        <v>59</v>
      </c>
      <c r="B50" s="4" t="s">
        <v>624</v>
      </c>
      <c r="C50" s="9" t="s">
        <v>625</v>
      </c>
      <c r="D50" s="4" t="s">
        <v>626</v>
      </c>
      <c r="E50" s="9" t="s">
        <v>627</v>
      </c>
      <c r="F50" s="9" t="s">
        <v>628</v>
      </c>
      <c r="G50" s="10" t="s">
        <v>87</v>
      </c>
      <c r="H50" s="9" t="s">
        <v>10</v>
      </c>
      <c r="I50" s="2" t="s">
        <v>1054</v>
      </c>
    </row>
    <row r="51" spans="1:9" x14ac:dyDescent="0.2">
      <c r="A51" s="4" t="s">
        <v>60</v>
      </c>
      <c r="B51" s="4" t="s">
        <v>629</v>
      </c>
      <c r="C51" s="9" t="s">
        <v>630</v>
      </c>
      <c r="D51" s="4" t="s">
        <v>631</v>
      </c>
      <c r="E51" s="9" t="s">
        <v>632</v>
      </c>
      <c r="F51" s="9" t="s">
        <v>633</v>
      </c>
      <c r="G51" s="10" t="s">
        <v>87</v>
      </c>
      <c r="H51" s="9" t="s">
        <v>10</v>
      </c>
      <c r="I51" s="2" t="s">
        <v>1054</v>
      </c>
    </row>
    <row r="52" spans="1:9" x14ac:dyDescent="0.2">
      <c r="A52" s="4" t="s">
        <v>61</v>
      </c>
      <c r="B52" s="4" t="s">
        <v>634</v>
      </c>
      <c r="C52" s="9" t="s">
        <v>635</v>
      </c>
      <c r="D52" s="4" t="s">
        <v>636</v>
      </c>
      <c r="E52" s="9">
        <v>482.28</v>
      </c>
      <c r="F52" s="9">
        <v>289.37</v>
      </c>
      <c r="G52" s="10" t="s">
        <v>87</v>
      </c>
      <c r="H52" s="9" t="s">
        <v>10</v>
      </c>
      <c r="I52" s="2" t="s">
        <v>885</v>
      </c>
    </row>
    <row r="53" spans="1:9" x14ac:dyDescent="0.2">
      <c r="A53" s="4" t="s">
        <v>62</v>
      </c>
      <c r="B53" s="11" t="s">
        <v>637</v>
      </c>
      <c r="C53" s="9" t="s">
        <v>638</v>
      </c>
      <c r="D53" s="11" t="s">
        <v>639</v>
      </c>
      <c r="E53" s="12">
        <v>29067.84</v>
      </c>
      <c r="F53" s="12">
        <v>17440.7</v>
      </c>
      <c r="G53" s="10" t="s">
        <v>87</v>
      </c>
      <c r="H53" s="13" t="s">
        <v>10</v>
      </c>
      <c r="I53" s="2" t="s">
        <v>885</v>
      </c>
    </row>
    <row r="54" spans="1:9" x14ac:dyDescent="0.2">
      <c r="A54" s="4" t="s">
        <v>63</v>
      </c>
      <c r="B54" s="11" t="s">
        <v>640</v>
      </c>
      <c r="C54" s="9" t="s">
        <v>641</v>
      </c>
      <c r="D54" s="11" t="s">
        <v>642</v>
      </c>
      <c r="E54" s="12">
        <v>411.39</v>
      </c>
      <c r="F54" s="12">
        <v>246.83</v>
      </c>
      <c r="G54" s="10" t="s">
        <v>87</v>
      </c>
      <c r="H54" s="13" t="s">
        <v>10</v>
      </c>
      <c r="I54" s="2" t="s">
        <v>885</v>
      </c>
    </row>
    <row r="55" spans="1:9" x14ac:dyDescent="0.2">
      <c r="A55" s="4" t="s">
        <v>64</v>
      </c>
      <c r="B55" s="14" t="s">
        <v>643</v>
      </c>
      <c r="C55" s="14" t="s">
        <v>644</v>
      </c>
      <c r="D55" s="15" t="s">
        <v>645</v>
      </c>
      <c r="E55" s="16">
        <v>11495.98</v>
      </c>
      <c r="F55" s="16">
        <v>6897.59</v>
      </c>
      <c r="G55" s="17" t="s">
        <v>87</v>
      </c>
      <c r="H55" s="1" t="s">
        <v>10</v>
      </c>
      <c r="I55" s="2" t="s">
        <v>885</v>
      </c>
    </row>
    <row r="56" spans="1:9" x14ac:dyDescent="0.2">
      <c r="A56" s="4" t="s">
        <v>65</v>
      </c>
      <c r="B56" s="14" t="s">
        <v>646</v>
      </c>
      <c r="C56" s="14" t="s">
        <v>647</v>
      </c>
      <c r="D56" s="15" t="s">
        <v>648</v>
      </c>
      <c r="E56" s="16">
        <v>21101.4</v>
      </c>
      <c r="F56" s="16">
        <v>12660.84</v>
      </c>
      <c r="G56" s="17" t="s">
        <v>87</v>
      </c>
      <c r="H56" s="1" t="s">
        <v>10</v>
      </c>
      <c r="I56" s="2" t="s">
        <v>885</v>
      </c>
    </row>
    <row r="57" spans="1:9" x14ac:dyDescent="0.2">
      <c r="A57" s="4" t="s">
        <v>66</v>
      </c>
      <c r="B57" s="14" t="s">
        <v>649</v>
      </c>
      <c r="C57" s="14" t="s">
        <v>650</v>
      </c>
      <c r="D57" s="15" t="s">
        <v>651</v>
      </c>
      <c r="E57" s="16">
        <v>3188.07</v>
      </c>
      <c r="F57" s="16">
        <v>1912.84</v>
      </c>
      <c r="G57" s="17" t="s">
        <v>87</v>
      </c>
      <c r="H57" s="1" t="s">
        <v>10</v>
      </c>
      <c r="I57" s="2" t="s">
        <v>885</v>
      </c>
    </row>
    <row r="58" spans="1:9" x14ac:dyDescent="0.2">
      <c r="A58" s="4" t="s">
        <v>67</v>
      </c>
      <c r="B58" s="14" t="s">
        <v>652</v>
      </c>
      <c r="C58" s="14" t="s">
        <v>653</v>
      </c>
      <c r="D58" s="15" t="s">
        <v>654</v>
      </c>
      <c r="E58" s="16">
        <v>2930.46</v>
      </c>
      <c r="F58" s="16">
        <v>1758.28</v>
      </c>
      <c r="G58" s="17" t="s">
        <v>87</v>
      </c>
      <c r="H58" s="1" t="s">
        <v>10</v>
      </c>
      <c r="I58" s="2" t="s">
        <v>885</v>
      </c>
    </row>
    <row r="59" spans="1:9" x14ac:dyDescent="0.2">
      <c r="A59" s="4" t="s">
        <v>68</v>
      </c>
      <c r="B59" s="14" t="s">
        <v>655</v>
      </c>
      <c r="C59" s="14" t="s">
        <v>656</v>
      </c>
      <c r="D59" s="15" t="s">
        <v>657</v>
      </c>
      <c r="E59" s="16">
        <v>24202.95</v>
      </c>
      <c r="F59" s="16">
        <v>14521.77</v>
      </c>
      <c r="G59" s="17" t="s">
        <v>87</v>
      </c>
      <c r="H59" s="1" t="s">
        <v>10</v>
      </c>
      <c r="I59" s="2" t="s">
        <v>885</v>
      </c>
    </row>
    <row r="60" spans="1:9" x14ac:dyDescent="0.2">
      <c r="A60" s="4" t="s">
        <v>69</v>
      </c>
      <c r="B60" s="18" t="s">
        <v>658</v>
      </c>
      <c r="C60" s="18" t="s">
        <v>659</v>
      </c>
      <c r="D60" s="19" t="s">
        <v>660</v>
      </c>
      <c r="E60" s="20">
        <v>6251.1</v>
      </c>
      <c r="F60" s="20">
        <v>3750.66</v>
      </c>
      <c r="G60" s="17" t="s">
        <v>87</v>
      </c>
      <c r="H60" s="1" t="s">
        <v>10</v>
      </c>
      <c r="I60" s="2" t="s">
        <v>885</v>
      </c>
    </row>
    <row r="61" spans="1:9" x14ac:dyDescent="0.2">
      <c r="A61" s="4" t="s">
        <v>70</v>
      </c>
      <c r="B61" s="18" t="s">
        <v>661</v>
      </c>
      <c r="C61" s="18" t="s">
        <v>662</v>
      </c>
      <c r="D61" s="19" t="s">
        <v>663</v>
      </c>
      <c r="E61" s="20">
        <v>4876.8900000000003</v>
      </c>
      <c r="F61" s="20">
        <v>2926.13</v>
      </c>
      <c r="G61" s="17" t="s">
        <v>87</v>
      </c>
      <c r="H61" s="1" t="s">
        <v>10</v>
      </c>
      <c r="I61" s="2" t="s">
        <v>885</v>
      </c>
    </row>
    <row r="62" spans="1:9" x14ac:dyDescent="0.2">
      <c r="A62" s="4" t="s">
        <v>71</v>
      </c>
      <c r="B62" s="14" t="s">
        <v>664</v>
      </c>
      <c r="C62" s="14" t="s">
        <v>665</v>
      </c>
      <c r="D62" s="15" t="s">
        <v>666</v>
      </c>
      <c r="E62" s="16">
        <v>558.09</v>
      </c>
      <c r="F62" s="16">
        <v>334.85</v>
      </c>
      <c r="G62" s="17" t="s">
        <v>87</v>
      </c>
      <c r="H62" s="1" t="s">
        <v>10</v>
      </c>
      <c r="I62" s="2" t="s">
        <v>885</v>
      </c>
    </row>
    <row r="63" spans="1:9" x14ac:dyDescent="0.2">
      <c r="A63" s="4" t="s">
        <v>72</v>
      </c>
      <c r="B63" s="14" t="s">
        <v>667</v>
      </c>
      <c r="C63" s="14" t="s">
        <v>668</v>
      </c>
      <c r="D63" s="15" t="s">
        <v>669</v>
      </c>
      <c r="E63" s="16">
        <v>1899.6</v>
      </c>
      <c r="F63" s="16">
        <v>1139.76</v>
      </c>
      <c r="G63" s="17" t="s">
        <v>87</v>
      </c>
      <c r="H63" s="1" t="s">
        <v>10</v>
      </c>
      <c r="I63" s="2" t="s">
        <v>885</v>
      </c>
    </row>
    <row r="64" spans="1:9" x14ac:dyDescent="0.2">
      <c r="A64" s="4" t="s">
        <v>73</v>
      </c>
      <c r="B64" s="36" t="s">
        <v>670</v>
      </c>
      <c r="C64" s="14" t="s">
        <v>671</v>
      </c>
      <c r="D64" s="15" t="s">
        <v>672</v>
      </c>
      <c r="E64" s="16">
        <v>1508.1</v>
      </c>
      <c r="F64" s="16">
        <v>904.86</v>
      </c>
      <c r="G64" s="17" t="s">
        <v>87</v>
      </c>
      <c r="H64" s="1" t="s">
        <v>10</v>
      </c>
      <c r="I64" s="2" t="s">
        <v>885</v>
      </c>
    </row>
    <row r="65" spans="1:9" x14ac:dyDescent="0.2">
      <c r="A65" s="4" t="s">
        <v>74</v>
      </c>
      <c r="B65" s="37" t="s">
        <v>673</v>
      </c>
      <c r="C65" s="18" t="s">
        <v>674</v>
      </c>
      <c r="D65" s="19" t="s">
        <v>675</v>
      </c>
      <c r="E65" s="20">
        <v>198422.39999999999</v>
      </c>
      <c r="F65" s="20">
        <v>119053.44</v>
      </c>
      <c r="G65" s="17" t="s">
        <v>87</v>
      </c>
      <c r="H65" s="1" t="s">
        <v>10</v>
      </c>
      <c r="I65" s="2" t="s">
        <v>885</v>
      </c>
    </row>
    <row r="66" spans="1:9" x14ac:dyDescent="0.2">
      <c r="A66" s="4" t="s">
        <v>75</v>
      </c>
      <c r="B66" s="37" t="s">
        <v>676</v>
      </c>
      <c r="C66" s="18" t="s">
        <v>677</v>
      </c>
      <c r="D66" s="19" t="s">
        <v>678</v>
      </c>
      <c r="E66" s="20">
        <v>898.29</v>
      </c>
      <c r="F66" s="20">
        <v>538.97</v>
      </c>
      <c r="G66" s="17" t="s">
        <v>87</v>
      </c>
      <c r="H66" s="1" t="s">
        <v>10</v>
      </c>
      <c r="I66" s="2" t="s">
        <v>885</v>
      </c>
    </row>
    <row r="67" spans="1:9" x14ac:dyDescent="0.2">
      <c r="A67" s="4" t="s">
        <v>76</v>
      </c>
      <c r="B67" s="37" t="s">
        <v>679</v>
      </c>
      <c r="C67" s="18" t="s">
        <v>680</v>
      </c>
      <c r="D67" s="19" t="s">
        <v>681</v>
      </c>
      <c r="E67" s="20">
        <v>1320.3</v>
      </c>
      <c r="F67" s="20">
        <v>792.18</v>
      </c>
      <c r="G67" s="17" t="s">
        <v>87</v>
      </c>
      <c r="H67" s="1" t="s">
        <v>10</v>
      </c>
      <c r="I67" s="2" t="s">
        <v>885</v>
      </c>
    </row>
    <row r="68" spans="1:9" x14ac:dyDescent="0.2">
      <c r="A68" s="4" t="s">
        <v>77</v>
      </c>
      <c r="B68" s="37" t="s">
        <v>682</v>
      </c>
      <c r="C68" s="18" t="s">
        <v>683</v>
      </c>
      <c r="D68" s="19" t="s">
        <v>684</v>
      </c>
      <c r="E68" s="20">
        <v>5013.84</v>
      </c>
      <c r="F68" s="20">
        <v>3008.3</v>
      </c>
      <c r="G68" s="17" t="s">
        <v>87</v>
      </c>
      <c r="H68" s="1" t="s">
        <v>10</v>
      </c>
      <c r="I68" s="2" t="s">
        <v>885</v>
      </c>
    </row>
    <row r="69" spans="1:9" x14ac:dyDescent="0.2">
      <c r="A69" s="4" t="s">
        <v>78</v>
      </c>
      <c r="B69" s="36" t="s">
        <v>685</v>
      </c>
      <c r="C69" s="14" t="s">
        <v>686</v>
      </c>
      <c r="D69" s="15" t="s">
        <v>687</v>
      </c>
      <c r="E69" s="16">
        <v>1235.04</v>
      </c>
      <c r="F69" s="16">
        <v>741.02</v>
      </c>
      <c r="G69" s="17" t="s">
        <v>87</v>
      </c>
      <c r="H69" s="1" t="s">
        <v>10</v>
      </c>
      <c r="I69" s="2" t="s">
        <v>885</v>
      </c>
    </row>
    <row r="70" spans="1:9" x14ac:dyDescent="0.2">
      <c r="A70" s="4" t="s">
        <v>79</v>
      </c>
      <c r="B70" s="36" t="s">
        <v>688</v>
      </c>
      <c r="C70" s="14" t="s">
        <v>689</v>
      </c>
      <c r="D70" s="15" t="s">
        <v>690</v>
      </c>
      <c r="E70" s="16">
        <v>828.48</v>
      </c>
      <c r="F70" s="16">
        <v>497.09</v>
      </c>
      <c r="G70" s="17" t="s">
        <v>87</v>
      </c>
      <c r="H70" s="1" t="s">
        <v>10</v>
      </c>
      <c r="I70" s="2" t="s">
        <v>885</v>
      </c>
    </row>
    <row r="71" spans="1:9" x14ac:dyDescent="0.2">
      <c r="A71" s="4" t="s">
        <v>80</v>
      </c>
      <c r="B71" s="37" t="s">
        <v>691</v>
      </c>
      <c r="C71" s="18" t="s">
        <v>692</v>
      </c>
      <c r="D71" s="19" t="s">
        <v>693</v>
      </c>
      <c r="E71" s="21">
        <v>440.1</v>
      </c>
      <c r="F71" s="20">
        <v>264.06</v>
      </c>
      <c r="G71" s="17" t="s">
        <v>87</v>
      </c>
      <c r="H71" s="1" t="s">
        <v>10</v>
      </c>
      <c r="I71" s="2" t="s">
        <v>885</v>
      </c>
    </row>
    <row r="72" spans="1:9" x14ac:dyDescent="0.2">
      <c r="A72" s="4" t="s">
        <v>81</v>
      </c>
      <c r="B72" s="36" t="s">
        <v>694</v>
      </c>
      <c r="C72" s="14" t="s">
        <v>695</v>
      </c>
      <c r="D72" s="15" t="s">
        <v>696</v>
      </c>
      <c r="E72" s="17">
        <v>2911.38</v>
      </c>
      <c r="F72" s="16">
        <v>1746.83</v>
      </c>
      <c r="G72" s="17" t="s">
        <v>87</v>
      </c>
      <c r="H72" s="1" t="s">
        <v>10</v>
      </c>
      <c r="I72" s="2" t="s">
        <v>885</v>
      </c>
    </row>
    <row r="73" spans="1:9" x14ac:dyDescent="0.2">
      <c r="A73" s="4" t="s">
        <v>82</v>
      </c>
      <c r="B73" s="36" t="s">
        <v>697</v>
      </c>
      <c r="C73" s="14" t="s">
        <v>698</v>
      </c>
      <c r="D73" s="15" t="s">
        <v>699</v>
      </c>
      <c r="E73" s="17">
        <v>1501.59</v>
      </c>
      <c r="F73" s="16">
        <v>900.95</v>
      </c>
      <c r="G73" s="17" t="s">
        <v>87</v>
      </c>
      <c r="H73" s="1" t="s">
        <v>10</v>
      </c>
      <c r="I73" s="2" t="s">
        <v>885</v>
      </c>
    </row>
    <row r="74" spans="1:9" x14ac:dyDescent="0.2">
      <c r="A74" s="4" t="s">
        <v>83</v>
      </c>
      <c r="B74" s="36" t="s">
        <v>700</v>
      </c>
      <c r="C74" s="14" t="s">
        <v>701</v>
      </c>
      <c r="D74" s="15" t="s">
        <v>702</v>
      </c>
      <c r="E74" s="17">
        <v>4769.5200000000004</v>
      </c>
      <c r="F74" s="16">
        <v>2861.71</v>
      </c>
      <c r="G74" s="17" t="s">
        <v>87</v>
      </c>
      <c r="H74" s="1" t="s">
        <v>10</v>
      </c>
      <c r="I74" s="2" t="s">
        <v>885</v>
      </c>
    </row>
    <row r="75" spans="1:9" x14ac:dyDescent="0.2">
      <c r="A75" s="4" t="s">
        <v>84</v>
      </c>
      <c r="B75" s="36" t="s">
        <v>703</v>
      </c>
      <c r="C75" s="14" t="s">
        <v>704</v>
      </c>
      <c r="D75" s="15" t="s">
        <v>705</v>
      </c>
      <c r="E75" s="17">
        <v>48137.4</v>
      </c>
      <c r="F75" s="16">
        <v>28882.44</v>
      </c>
      <c r="G75" s="17" t="s">
        <v>87</v>
      </c>
      <c r="H75" s="1" t="s">
        <v>10</v>
      </c>
      <c r="I75" s="2" t="s">
        <v>885</v>
      </c>
    </row>
    <row r="76" spans="1:9" x14ac:dyDescent="0.2">
      <c r="A76" s="4" t="s">
        <v>85</v>
      </c>
      <c r="B76" s="36" t="s">
        <v>706</v>
      </c>
      <c r="C76" s="14" t="s">
        <v>707</v>
      </c>
      <c r="D76" s="15" t="s">
        <v>708</v>
      </c>
      <c r="E76" s="17">
        <v>440.1</v>
      </c>
      <c r="F76" s="16">
        <v>264.06</v>
      </c>
      <c r="G76" s="17" t="s">
        <v>87</v>
      </c>
      <c r="H76" s="1" t="s">
        <v>10</v>
      </c>
      <c r="I76" s="2" t="s">
        <v>885</v>
      </c>
    </row>
    <row r="77" spans="1:9" x14ac:dyDescent="0.2">
      <c r="A77" s="4" t="s">
        <v>86</v>
      </c>
      <c r="B77" s="1" t="s">
        <v>709</v>
      </c>
      <c r="C77" s="1" t="s">
        <v>710</v>
      </c>
      <c r="D77" s="1" t="s">
        <v>711</v>
      </c>
      <c r="E77" s="1">
        <v>6654.99</v>
      </c>
      <c r="F77" s="1">
        <v>3992.99</v>
      </c>
      <c r="G77" s="1" t="s">
        <v>87</v>
      </c>
      <c r="H77" s="1" t="s">
        <v>10</v>
      </c>
      <c r="I77" s="2" t="s">
        <v>885</v>
      </c>
    </row>
    <row r="78" spans="1:9" x14ac:dyDescent="0.2">
      <c r="A78" s="4" t="s">
        <v>88</v>
      </c>
      <c r="B78" s="1" t="s">
        <v>712</v>
      </c>
      <c r="C78" s="1" t="s">
        <v>713</v>
      </c>
      <c r="D78" s="1" t="s">
        <v>714</v>
      </c>
      <c r="E78" s="1">
        <v>3817.74</v>
      </c>
      <c r="F78" s="1">
        <v>2290.64</v>
      </c>
      <c r="G78" s="1" t="s">
        <v>87</v>
      </c>
      <c r="H78" s="1" t="s">
        <v>10</v>
      </c>
      <c r="I78" s="2" t="s">
        <v>885</v>
      </c>
    </row>
    <row r="79" spans="1:9" x14ac:dyDescent="0.2">
      <c r="A79" s="4" t="s">
        <v>89</v>
      </c>
      <c r="B79" s="1" t="s">
        <v>715</v>
      </c>
      <c r="C79" s="1" t="s">
        <v>716</v>
      </c>
      <c r="D79" s="1" t="s">
        <v>717</v>
      </c>
      <c r="E79" s="1">
        <v>6577.5</v>
      </c>
      <c r="F79" s="1">
        <v>3946.5</v>
      </c>
      <c r="G79" s="1" t="s">
        <v>87</v>
      </c>
      <c r="H79" s="1" t="s">
        <v>10</v>
      </c>
      <c r="I79" s="2" t="s">
        <v>885</v>
      </c>
    </row>
    <row r="80" spans="1:9" x14ac:dyDescent="0.2">
      <c r="A80" s="4" t="s">
        <v>90</v>
      </c>
      <c r="B80" s="1" t="s">
        <v>718</v>
      </c>
      <c r="C80" s="1" t="s">
        <v>719</v>
      </c>
      <c r="D80" s="1" t="s">
        <v>720</v>
      </c>
      <c r="E80" s="1">
        <v>2191.65</v>
      </c>
      <c r="F80" s="1">
        <v>1314.99</v>
      </c>
      <c r="G80" s="1" t="s">
        <v>87</v>
      </c>
      <c r="H80" s="1" t="s">
        <v>10</v>
      </c>
      <c r="I80" s="2" t="s">
        <v>885</v>
      </c>
    </row>
    <row r="81" spans="1:9" x14ac:dyDescent="0.2">
      <c r="A81" s="4" t="s">
        <v>91</v>
      </c>
      <c r="B81" s="1" t="s">
        <v>721</v>
      </c>
      <c r="C81" s="1" t="s">
        <v>722</v>
      </c>
      <c r="D81" s="1" t="s">
        <v>723</v>
      </c>
      <c r="E81" s="1">
        <v>5818.08</v>
      </c>
      <c r="F81" s="1">
        <v>3490.85</v>
      </c>
      <c r="G81" s="1" t="s">
        <v>87</v>
      </c>
      <c r="H81" s="1" t="s">
        <v>10</v>
      </c>
      <c r="I81" s="2" t="s">
        <v>885</v>
      </c>
    </row>
    <row r="82" spans="1:9" x14ac:dyDescent="0.2">
      <c r="A82" s="4" t="s">
        <v>92</v>
      </c>
      <c r="B82" s="1" t="s">
        <v>724</v>
      </c>
      <c r="C82" s="1" t="s">
        <v>725</v>
      </c>
      <c r="D82" s="1" t="s">
        <v>726</v>
      </c>
      <c r="E82" s="1">
        <v>2736.38</v>
      </c>
      <c r="F82" s="1">
        <v>1641.83</v>
      </c>
      <c r="G82" s="1" t="s">
        <v>87</v>
      </c>
      <c r="H82" s="1" t="s">
        <v>10</v>
      </c>
      <c r="I82" s="2" t="s">
        <v>885</v>
      </c>
    </row>
    <row r="83" spans="1:9" x14ac:dyDescent="0.2">
      <c r="A83" s="4" t="s">
        <v>93</v>
      </c>
      <c r="B83" s="1" t="s">
        <v>727</v>
      </c>
      <c r="C83" s="1" t="s">
        <v>728</v>
      </c>
      <c r="D83" s="1" t="s">
        <v>729</v>
      </c>
      <c r="E83" s="1">
        <v>9933.56</v>
      </c>
      <c r="F83" s="1">
        <v>5960.14</v>
      </c>
      <c r="G83" s="1" t="s">
        <v>87</v>
      </c>
      <c r="H83" s="1" t="s">
        <v>10</v>
      </c>
      <c r="I83" s="2" t="s">
        <v>885</v>
      </c>
    </row>
    <row r="84" spans="1:9" x14ac:dyDescent="0.2">
      <c r="A84" s="4" t="s">
        <v>94</v>
      </c>
      <c r="B84" s="1" t="s">
        <v>730</v>
      </c>
      <c r="C84" s="1" t="s">
        <v>731</v>
      </c>
      <c r="D84" s="1" t="s">
        <v>732</v>
      </c>
      <c r="E84" s="1">
        <v>1172.0999999999999</v>
      </c>
      <c r="F84" s="1">
        <v>703.26</v>
      </c>
      <c r="G84" s="1" t="s">
        <v>87</v>
      </c>
      <c r="H84" s="1" t="s">
        <v>10</v>
      </c>
      <c r="I84" s="2" t="s">
        <v>885</v>
      </c>
    </row>
    <row r="85" spans="1:9" x14ac:dyDescent="0.2">
      <c r="A85" s="4" t="s">
        <v>95</v>
      </c>
      <c r="B85" s="1" t="s">
        <v>733</v>
      </c>
      <c r="C85" s="1" t="s">
        <v>734</v>
      </c>
      <c r="D85" s="1" t="s">
        <v>735</v>
      </c>
      <c r="E85" s="1">
        <v>22613.43</v>
      </c>
      <c r="F85" s="1">
        <v>13568.06</v>
      </c>
      <c r="G85" s="1" t="s">
        <v>87</v>
      </c>
      <c r="H85" s="1" t="s">
        <v>10</v>
      </c>
      <c r="I85" s="2" t="s">
        <v>885</v>
      </c>
    </row>
    <row r="86" spans="1:9" x14ac:dyDescent="0.2">
      <c r="A86" s="4" t="s">
        <v>96</v>
      </c>
      <c r="B86" s="1" t="s">
        <v>736</v>
      </c>
      <c r="C86" s="1" t="s">
        <v>737</v>
      </c>
      <c r="D86" s="1" t="s">
        <v>738</v>
      </c>
      <c r="E86" s="1">
        <v>12067.59</v>
      </c>
      <c r="F86" s="1">
        <v>7240.55</v>
      </c>
      <c r="G86" s="1" t="s">
        <v>87</v>
      </c>
      <c r="H86" s="1" t="s">
        <v>10</v>
      </c>
      <c r="I86" s="2" t="s">
        <v>885</v>
      </c>
    </row>
    <row r="87" spans="1:9" x14ac:dyDescent="0.2">
      <c r="A87" s="4" t="s">
        <v>97</v>
      </c>
      <c r="B87" s="1" t="s">
        <v>739</v>
      </c>
      <c r="C87" s="1" t="s">
        <v>740</v>
      </c>
      <c r="D87" s="1" t="s">
        <v>741</v>
      </c>
      <c r="E87" s="1">
        <v>2889.66</v>
      </c>
      <c r="F87" s="1">
        <v>1733.8</v>
      </c>
      <c r="G87" s="1" t="s">
        <v>87</v>
      </c>
      <c r="H87" s="1" t="s">
        <v>10</v>
      </c>
      <c r="I87" s="2" t="s">
        <v>885</v>
      </c>
    </row>
    <row r="88" spans="1:9" x14ac:dyDescent="0.2">
      <c r="A88" s="4" t="s">
        <v>98</v>
      </c>
      <c r="B88" s="1" t="s">
        <v>742</v>
      </c>
      <c r="C88" s="1" t="s">
        <v>743</v>
      </c>
      <c r="D88" s="1" t="s">
        <v>744</v>
      </c>
      <c r="E88" s="1">
        <v>2248.41</v>
      </c>
      <c r="F88" s="1">
        <v>1349.05</v>
      </c>
      <c r="G88" s="1" t="s">
        <v>87</v>
      </c>
      <c r="H88" s="1" t="s">
        <v>10</v>
      </c>
      <c r="I88" s="2" t="s">
        <v>885</v>
      </c>
    </row>
    <row r="89" spans="1:9" x14ac:dyDescent="0.2">
      <c r="A89" s="4" t="s">
        <v>99</v>
      </c>
      <c r="B89" s="1" t="s">
        <v>745</v>
      </c>
      <c r="C89" s="1" t="s">
        <v>746</v>
      </c>
      <c r="D89" s="1" t="s">
        <v>747</v>
      </c>
      <c r="E89" s="1">
        <v>7403.58</v>
      </c>
      <c r="F89" s="1">
        <v>4442.1499999999996</v>
      </c>
      <c r="G89" s="1" t="s">
        <v>87</v>
      </c>
      <c r="H89" s="1" t="s">
        <v>10</v>
      </c>
      <c r="I89" s="2" t="s">
        <v>885</v>
      </c>
    </row>
    <row r="90" spans="1:9" x14ac:dyDescent="0.2">
      <c r="A90" s="4" t="s">
        <v>100</v>
      </c>
      <c r="B90" s="1" t="s">
        <v>748</v>
      </c>
      <c r="C90" s="1" t="s">
        <v>749</v>
      </c>
      <c r="D90" s="1" t="s">
        <v>750</v>
      </c>
      <c r="E90" s="1">
        <v>2751.03</v>
      </c>
      <c r="F90" s="1">
        <v>1650.62</v>
      </c>
      <c r="G90" s="1" t="s">
        <v>87</v>
      </c>
      <c r="H90" s="1" t="s">
        <v>10</v>
      </c>
      <c r="I90" s="2" t="s">
        <v>885</v>
      </c>
    </row>
    <row r="91" spans="1:9" x14ac:dyDescent="0.2">
      <c r="A91" s="4" t="s">
        <v>101</v>
      </c>
      <c r="B91" s="1" t="s">
        <v>751</v>
      </c>
      <c r="C91" s="1" t="s">
        <v>752</v>
      </c>
      <c r="D91" s="1" t="s">
        <v>753</v>
      </c>
      <c r="E91" s="1">
        <v>32868.93</v>
      </c>
      <c r="F91" s="1">
        <v>19721.36</v>
      </c>
      <c r="G91" s="1" t="s">
        <v>87</v>
      </c>
      <c r="H91" s="1" t="s">
        <v>10</v>
      </c>
      <c r="I91" s="2" t="s">
        <v>885</v>
      </c>
    </row>
    <row r="92" spans="1:9" x14ac:dyDescent="0.2">
      <c r="A92" s="4" t="s">
        <v>102</v>
      </c>
      <c r="B92" s="1" t="s">
        <v>754</v>
      </c>
      <c r="C92" s="1" t="s">
        <v>755</v>
      </c>
      <c r="D92" s="1" t="s">
        <v>756</v>
      </c>
      <c r="E92" s="1">
        <v>357220.3</v>
      </c>
      <c r="F92" s="1">
        <v>214332.18</v>
      </c>
      <c r="G92" s="1" t="s">
        <v>87</v>
      </c>
      <c r="H92" s="1" t="s">
        <v>10</v>
      </c>
      <c r="I92" s="2" t="s">
        <v>885</v>
      </c>
    </row>
    <row r="93" spans="1:9" x14ac:dyDescent="0.2">
      <c r="A93" s="4" t="s">
        <v>103</v>
      </c>
      <c r="B93" s="1" t="s">
        <v>757</v>
      </c>
      <c r="C93" s="1" t="s">
        <v>758</v>
      </c>
      <c r="D93" s="1" t="s">
        <v>759</v>
      </c>
      <c r="E93" s="1">
        <v>5387.1</v>
      </c>
      <c r="F93" s="1">
        <v>3232.26</v>
      </c>
      <c r="G93" s="1" t="s">
        <v>87</v>
      </c>
      <c r="H93" s="1" t="s">
        <v>10</v>
      </c>
      <c r="I93" s="2" t="s">
        <v>885</v>
      </c>
    </row>
    <row r="94" spans="1:9" x14ac:dyDescent="0.2">
      <c r="A94" s="4" t="s">
        <v>104</v>
      </c>
      <c r="B94" s="1" t="s">
        <v>760</v>
      </c>
      <c r="C94" s="1" t="s">
        <v>761</v>
      </c>
      <c r="D94" s="1" t="s">
        <v>762</v>
      </c>
      <c r="E94" s="1">
        <v>4701.78</v>
      </c>
      <c r="F94" s="1">
        <v>2821.07</v>
      </c>
      <c r="G94" s="1" t="s">
        <v>87</v>
      </c>
      <c r="H94" s="1" t="s">
        <v>10</v>
      </c>
      <c r="I94" s="2" t="s">
        <v>885</v>
      </c>
    </row>
    <row r="95" spans="1:9" x14ac:dyDescent="0.2">
      <c r="A95" s="4" t="s">
        <v>105</v>
      </c>
      <c r="B95" s="1" t="s">
        <v>763</v>
      </c>
      <c r="C95" s="1" t="s">
        <v>764</v>
      </c>
      <c r="D95" s="1" t="s">
        <v>765</v>
      </c>
      <c r="E95" s="1" t="s">
        <v>766</v>
      </c>
      <c r="F95" s="1">
        <v>1535.29</v>
      </c>
      <c r="G95" s="1" t="s">
        <v>87</v>
      </c>
      <c r="H95" s="1" t="s">
        <v>10</v>
      </c>
      <c r="I95" s="2" t="s">
        <v>885</v>
      </c>
    </row>
    <row r="96" spans="1:9" x14ac:dyDescent="0.2">
      <c r="A96" s="4" t="s">
        <v>106</v>
      </c>
      <c r="B96" s="1" t="s">
        <v>767</v>
      </c>
      <c r="C96" s="1" t="s">
        <v>768</v>
      </c>
      <c r="D96" s="1" t="s">
        <v>769</v>
      </c>
      <c r="E96" s="1" t="s">
        <v>770</v>
      </c>
      <c r="F96" s="1">
        <v>557.14</v>
      </c>
      <c r="G96" s="1" t="s">
        <v>87</v>
      </c>
      <c r="H96" s="1" t="s">
        <v>10</v>
      </c>
      <c r="I96" s="2" t="s">
        <v>885</v>
      </c>
    </row>
    <row r="97" spans="1:9" x14ac:dyDescent="0.2">
      <c r="A97" s="4" t="s">
        <v>107</v>
      </c>
      <c r="B97" s="1" t="s">
        <v>771</v>
      </c>
      <c r="C97" s="1" t="s">
        <v>772</v>
      </c>
      <c r="D97" s="1" t="s">
        <v>773</v>
      </c>
      <c r="E97" s="1" t="s">
        <v>774</v>
      </c>
      <c r="F97" s="1">
        <v>697.1</v>
      </c>
      <c r="G97" s="1" t="s">
        <v>87</v>
      </c>
      <c r="H97" s="1" t="s">
        <v>10</v>
      </c>
      <c r="I97" s="2" t="s">
        <v>885</v>
      </c>
    </row>
    <row r="98" spans="1:9" x14ac:dyDescent="0.2">
      <c r="A98" s="4" t="s">
        <v>108</v>
      </c>
      <c r="B98" s="1" t="s">
        <v>775</v>
      </c>
      <c r="C98" s="1" t="s">
        <v>776</v>
      </c>
      <c r="D98" s="1" t="s">
        <v>777</v>
      </c>
      <c r="E98" s="1">
        <v>1780.38</v>
      </c>
      <c r="F98" s="1">
        <v>1068.23</v>
      </c>
      <c r="G98" s="1" t="s">
        <v>87</v>
      </c>
      <c r="H98" s="1" t="s">
        <v>10</v>
      </c>
      <c r="I98" s="2" t="s">
        <v>885</v>
      </c>
    </row>
    <row r="99" spans="1:9" x14ac:dyDescent="0.2">
      <c r="A99" s="4" t="s">
        <v>109</v>
      </c>
      <c r="B99" s="1" t="s">
        <v>2181</v>
      </c>
      <c r="C99" s="1" t="s">
        <v>778</v>
      </c>
      <c r="D99" s="1" t="s">
        <v>779</v>
      </c>
      <c r="E99" s="1">
        <v>5422.59</v>
      </c>
      <c r="F99" s="1">
        <v>3253.55</v>
      </c>
      <c r="G99" s="1" t="s">
        <v>87</v>
      </c>
      <c r="H99" s="1" t="s">
        <v>10</v>
      </c>
      <c r="I99" s="2" t="s">
        <v>885</v>
      </c>
    </row>
    <row r="100" spans="1:9" x14ac:dyDescent="0.2">
      <c r="A100" s="4" t="s">
        <v>110</v>
      </c>
      <c r="B100" s="1" t="s">
        <v>2182</v>
      </c>
      <c r="C100" s="1" t="s">
        <v>780</v>
      </c>
      <c r="D100" s="1" t="s">
        <v>781</v>
      </c>
      <c r="E100" s="1">
        <v>440.1</v>
      </c>
      <c r="F100" s="1">
        <v>264.06</v>
      </c>
      <c r="G100" s="1" t="s">
        <v>87</v>
      </c>
      <c r="H100" s="1" t="s">
        <v>10</v>
      </c>
      <c r="I100" s="2" t="s">
        <v>885</v>
      </c>
    </row>
    <row r="101" spans="1:9" x14ac:dyDescent="0.2">
      <c r="A101" s="4" t="s">
        <v>111</v>
      </c>
      <c r="B101" s="1" t="s">
        <v>2183</v>
      </c>
      <c r="C101" s="1" t="s">
        <v>782</v>
      </c>
      <c r="D101" s="1" t="s">
        <v>783</v>
      </c>
      <c r="E101" s="1">
        <v>924</v>
      </c>
      <c r="F101" s="1">
        <v>554.4</v>
      </c>
      <c r="G101" s="1" t="s">
        <v>87</v>
      </c>
      <c r="H101" s="1" t="s">
        <v>10</v>
      </c>
      <c r="I101" s="2" t="s">
        <v>885</v>
      </c>
    </row>
    <row r="102" spans="1:9" x14ac:dyDescent="0.2">
      <c r="A102" s="4" t="s">
        <v>112</v>
      </c>
      <c r="B102" s="1" t="s">
        <v>2184</v>
      </c>
      <c r="C102" s="1" t="s">
        <v>784</v>
      </c>
      <c r="D102" s="1" t="s">
        <v>785</v>
      </c>
      <c r="E102" s="1">
        <v>1286.0999999999999</v>
      </c>
      <c r="F102" s="1">
        <v>771.66</v>
      </c>
      <c r="G102" s="1" t="s">
        <v>87</v>
      </c>
      <c r="H102" s="1" t="s">
        <v>10</v>
      </c>
      <c r="I102" s="2" t="s">
        <v>885</v>
      </c>
    </row>
    <row r="103" spans="1:9" x14ac:dyDescent="0.2">
      <c r="A103" s="4" t="s">
        <v>113</v>
      </c>
      <c r="B103" s="1" t="s">
        <v>2185</v>
      </c>
      <c r="C103" s="1" t="s">
        <v>786</v>
      </c>
      <c r="D103" s="1" t="s">
        <v>787</v>
      </c>
      <c r="E103" s="1">
        <v>1456.2</v>
      </c>
      <c r="F103" s="1">
        <v>873.72</v>
      </c>
      <c r="G103" s="1" t="s">
        <v>87</v>
      </c>
      <c r="H103" s="1" t="s">
        <v>10</v>
      </c>
      <c r="I103" s="2" t="s">
        <v>885</v>
      </c>
    </row>
    <row r="104" spans="1:9" x14ac:dyDescent="0.2">
      <c r="A104" s="4" t="s">
        <v>114</v>
      </c>
      <c r="B104" s="1" t="s">
        <v>2186</v>
      </c>
      <c r="C104" s="1" t="s">
        <v>788</v>
      </c>
      <c r="D104" s="1" t="s">
        <v>789</v>
      </c>
      <c r="E104" s="1">
        <v>858.96</v>
      </c>
      <c r="F104" s="1">
        <v>515.38</v>
      </c>
      <c r="G104" s="1" t="s">
        <v>87</v>
      </c>
      <c r="H104" s="1" t="s">
        <v>10</v>
      </c>
      <c r="I104" s="2" t="s">
        <v>885</v>
      </c>
    </row>
    <row r="105" spans="1:9" x14ac:dyDescent="0.2">
      <c r="A105" s="4" t="s">
        <v>115</v>
      </c>
      <c r="B105" s="1" t="s">
        <v>2187</v>
      </c>
      <c r="C105" s="1" t="s">
        <v>790</v>
      </c>
      <c r="D105" s="1" t="s">
        <v>791</v>
      </c>
      <c r="E105" s="1">
        <v>2599.6799999999998</v>
      </c>
      <c r="F105" s="1">
        <v>1559.81</v>
      </c>
      <c r="G105" s="1" t="s">
        <v>87</v>
      </c>
      <c r="H105" s="1" t="s">
        <v>10</v>
      </c>
      <c r="I105" s="2" t="s">
        <v>885</v>
      </c>
    </row>
    <row r="106" spans="1:9" x14ac:dyDescent="0.2">
      <c r="A106" s="4" t="s">
        <v>116</v>
      </c>
      <c r="B106" s="1" t="s">
        <v>2188</v>
      </c>
      <c r="C106" s="1" t="s">
        <v>792</v>
      </c>
      <c r="D106" s="1" t="s">
        <v>793</v>
      </c>
      <c r="E106" s="1">
        <v>3960.9</v>
      </c>
      <c r="F106" s="1">
        <v>2376.54</v>
      </c>
      <c r="G106" s="1" t="s">
        <v>87</v>
      </c>
      <c r="H106" s="1" t="s">
        <v>10</v>
      </c>
      <c r="I106" s="2" t="s">
        <v>885</v>
      </c>
    </row>
    <row r="107" spans="1:9" x14ac:dyDescent="0.2">
      <c r="A107" s="4" t="s">
        <v>117</v>
      </c>
      <c r="B107" s="1" t="s">
        <v>2189</v>
      </c>
      <c r="C107" s="1" t="s">
        <v>794</v>
      </c>
      <c r="D107" s="1" t="s">
        <v>795</v>
      </c>
      <c r="E107" s="1">
        <v>1760.4</v>
      </c>
      <c r="F107" s="1">
        <v>1056.24</v>
      </c>
      <c r="G107" s="1" t="s">
        <v>87</v>
      </c>
      <c r="H107" s="1" t="s">
        <v>10</v>
      </c>
      <c r="I107" s="2" t="s">
        <v>885</v>
      </c>
    </row>
    <row r="108" spans="1:9" x14ac:dyDescent="0.2">
      <c r="A108" s="4" t="s">
        <v>118</v>
      </c>
      <c r="B108" s="1" t="s">
        <v>2190</v>
      </c>
      <c r="C108" s="1" t="s">
        <v>796</v>
      </c>
      <c r="D108" s="1" t="s">
        <v>797</v>
      </c>
      <c r="E108" s="1">
        <v>1280.2</v>
      </c>
      <c r="F108" s="1">
        <v>768.12</v>
      </c>
      <c r="G108" s="1" t="s">
        <v>87</v>
      </c>
      <c r="H108" s="1" t="s">
        <v>10</v>
      </c>
      <c r="I108" s="2" t="s">
        <v>885</v>
      </c>
    </row>
    <row r="109" spans="1:9" x14ac:dyDescent="0.2">
      <c r="A109" s="4" t="s">
        <v>119</v>
      </c>
      <c r="B109" s="1" t="s">
        <v>2191</v>
      </c>
      <c r="C109" s="1" t="s">
        <v>798</v>
      </c>
      <c r="D109" s="1" t="s">
        <v>799</v>
      </c>
      <c r="E109" s="1">
        <v>1485.45</v>
      </c>
      <c r="F109" s="1">
        <v>891.27</v>
      </c>
      <c r="G109" s="1" t="s">
        <v>87</v>
      </c>
      <c r="H109" s="1" t="s">
        <v>10</v>
      </c>
      <c r="I109" s="2" t="s">
        <v>885</v>
      </c>
    </row>
    <row r="110" spans="1:9" x14ac:dyDescent="0.2">
      <c r="A110" s="4" t="s">
        <v>120</v>
      </c>
      <c r="B110" s="1" t="s">
        <v>2192</v>
      </c>
      <c r="C110" s="1" t="s">
        <v>800</v>
      </c>
      <c r="D110" s="1" t="s">
        <v>801</v>
      </c>
      <c r="E110" s="1">
        <v>638.88</v>
      </c>
      <c r="F110" s="1">
        <v>383.33</v>
      </c>
      <c r="G110" s="1" t="s">
        <v>87</v>
      </c>
      <c r="H110" s="1" t="s">
        <v>10</v>
      </c>
      <c r="I110" s="2" t="s">
        <v>885</v>
      </c>
    </row>
    <row r="111" spans="1:9" x14ac:dyDescent="0.2">
      <c r="A111" s="4" t="s">
        <v>121</v>
      </c>
      <c r="B111" s="1" t="s">
        <v>2193</v>
      </c>
      <c r="C111" s="1" t="s">
        <v>802</v>
      </c>
      <c r="D111" s="1" t="s">
        <v>803</v>
      </c>
      <c r="E111" s="1">
        <v>3333.78</v>
      </c>
      <c r="F111" s="1">
        <v>2000.27</v>
      </c>
      <c r="G111" s="1" t="s">
        <v>87</v>
      </c>
      <c r="H111" s="1" t="s">
        <v>10</v>
      </c>
      <c r="I111" s="2" t="s">
        <v>885</v>
      </c>
    </row>
    <row r="112" spans="1:9" x14ac:dyDescent="0.2">
      <c r="A112" s="4" t="s">
        <v>122</v>
      </c>
      <c r="B112" s="1" t="s">
        <v>2194</v>
      </c>
      <c r="C112" s="1" t="s">
        <v>804</v>
      </c>
      <c r="D112" s="1" t="s">
        <v>805</v>
      </c>
      <c r="E112" s="1">
        <v>928.56</v>
      </c>
      <c r="F112" s="1">
        <v>557.14</v>
      </c>
      <c r="G112" s="1" t="s">
        <v>87</v>
      </c>
      <c r="H112" s="1" t="s">
        <v>10</v>
      </c>
      <c r="I112" s="2" t="s">
        <v>885</v>
      </c>
    </row>
    <row r="113" spans="1:9" x14ac:dyDescent="0.2">
      <c r="A113" s="4" t="s">
        <v>123</v>
      </c>
      <c r="B113" s="1" t="s">
        <v>2195</v>
      </c>
      <c r="C113" s="1" t="s">
        <v>806</v>
      </c>
      <c r="D113" s="1" t="s">
        <v>807</v>
      </c>
      <c r="E113" s="1">
        <v>987.39</v>
      </c>
      <c r="F113" s="1">
        <v>592.42999999999995</v>
      </c>
      <c r="G113" s="1" t="s">
        <v>87</v>
      </c>
      <c r="H113" s="1" t="s">
        <v>10</v>
      </c>
      <c r="I113" s="2" t="s">
        <v>885</v>
      </c>
    </row>
    <row r="114" spans="1:9" x14ac:dyDescent="0.2">
      <c r="A114" s="4" t="s">
        <v>124</v>
      </c>
      <c r="B114" s="1" t="s">
        <v>2196</v>
      </c>
      <c r="C114" s="1" t="s">
        <v>808</v>
      </c>
      <c r="D114" s="1" t="s">
        <v>809</v>
      </c>
      <c r="E114" s="1">
        <v>464.28</v>
      </c>
      <c r="F114" s="1">
        <v>278.57</v>
      </c>
      <c r="G114" s="1" t="s">
        <v>87</v>
      </c>
      <c r="H114" s="1" t="s">
        <v>10</v>
      </c>
      <c r="I114" s="2" t="s">
        <v>885</v>
      </c>
    </row>
    <row r="115" spans="1:9" x14ac:dyDescent="0.2">
      <c r="A115" s="4" t="s">
        <v>125</v>
      </c>
      <c r="B115" s="1" t="s">
        <v>2197</v>
      </c>
      <c r="C115" s="1" t="s">
        <v>810</v>
      </c>
      <c r="D115" s="1" t="s">
        <v>811</v>
      </c>
      <c r="E115" s="1">
        <v>814.42</v>
      </c>
      <c r="F115" s="1">
        <v>488.65</v>
      </c>
      <c r="G115" s="1" t="s">
        <v>87</v>
      </c>
      <c r="H115" s="1" t="s">
        <v>10</v>
      </c>
      <c r="I115" s="2" t="s">
        <v>885</v>
      </c>
    </row>
    <row r="116" spans="1:9" x14ac:dyDescent="0.2">
      <c r="A116" s="4" t="s">
        <v>126</v>
      </c>
      <c r="B116" s="1" t="s">
        <v>2198</v>
      </c>
      <c r="C116" s="1" t="s">
        <v>812</v>
      </c>
      <c r="D116" s="1" t="s">
        <v>813</v>
      </c>
      <c r="E116" s="1">
        <v>1369.08</v>
      </c>
      <c r="F116" s="1">
        <v>821.45</v>
      </c>
      <c r="G116" s="1" t="s">
        <v>87</v>
      </c>
      <c r="H116" s="1" t="s">
        <v>10</v>
      </c>
      <c r="I116" s="2" t="s">
        <v>885</v>
      </c>
    </row>
    <row r="117" spans="1:9" x14ac:dyDescent="0.2">
      <c r="A117" s="4" t="s">
        <v>127</v>
      </c>
      <c r="B117" s="1" t="s">
        <v>2199</v>
      </c>
      <c r="C117" s="1" t="s">
        <v>814</v>
      </c>
      <c r="D117" s="1" t="s">
        <v>815</v>
      </c>
      <c r="E117" s="1">
        <v>1381.74</v>
      </c>
      <c r="F117" s="1">
        <v>829.04</v>
      </c>
      <c r="G117" s="1" t="s">
        <v>87</v>
      </c>
      <c r="H117" s="1" t="s">
        <v>10</v>
      </c>
      <c r="I117" s="2" t="s">
        <v>885</v>
      </c>
    </row>
    <row r="118" spans="1:9" x14ac:dyDescent="0.2">
      <c r="A118" s="4" t="s">
        <v>128</v>
      </c>
      <c r="B118" s="1" t="s">
        <v>2200</v>
      </c>
      <c r="C118" s="1" t="s">
        <v>816</v>
      </c>
      <c r="D118" s="1" t="s">
        <v>817</v>
      </c>
      <c r="E118" s="1">
        <v>975</v>
      </c>
      <c r="F118" s="1">
        <v>585</v>
      </c>
      <c r="G118" s="1" t="s">
        <v>87</v>
      </c>
      <c r="H118" s="1" t="s">
        <v>10</v>
      </c>
      <c r="I118" s="2" t="s">
        <v>885</v>
      </c>
    </row>
    <row r="119" spans="1:9" x14ac:dyDescent="0.2">
      <c r="A119" s="4" t="s">
        <v>129</v>
      </c>
      <c r="B119" s="1" t="s">
        <v>2201</v>
      </c>
      <c r="C119" s="1" t="s">
        <v>818</v>
      </c>
      <c r="D119" s="1" t="s">
        <v>819</v>
      </c>
      <c r="E119" s="1">
        <v>1372.5</v>
      </c>
      <c r="F119" s="1">
        <v>823.5</v>
      </c>
      <c r="G119" s="1" t="s">
        <v>87</v>
      </c>
      <c r="H119" s="1" t="s">
        <v>10</v>
      </c>
      <c r="I119" s="2" t="s">
        <v>885</v>
      </c>
    </row>
    <row r="120" spans="1:9" x14ac:dyDescent="0.2">
      <c r="A120" s="4" t="s">
        <v>130</v>
      </c>
      <c r="B120" s="1" t="s">
        <v>2202</v>
      </c>
      <c r="C120" s="1" t="s">
        <v>820</v>
      </c>
      <c r="D120" s="1" t="s">
        <v>821</v>
      </c>
      <c r="E120" s="1">
        <v>5998.34</v>
      </c>
      <c r="F120" s="1">
        <v>3599</v>
      </c>
      <c r="G120" s="1" t="s">
        <v>87</v>
      </c>
      <c r="H120" s="1" t="s">
        <v>10</v>
      </c>
      <c r="I120" s="2" t="s">
        <v>885</v>
      </c>
    </row>
    <row r="121" spans="1:9" x14ac:dyDescent="0.2">
      <c r="A121" s="4" t="s">
        <v>131</v>
      </c>
      <c r="B121" s="1" t="s">
        <v>2203</v>
      </c>
      <c r="C121" s="1" t="s">
        <v>822</v>
      </c>
      <c r="D121" s="1" t="s">
        <v>823</v>
      </c>
      <c r="E121" s="1">
        <v>1219.68</v>
      </c>
      <c r="F121" s="1">
        <v>731.81</v>
      </c>
      <c r="G121" s="1" t="s">
        <v>87</v>
      </c>
      <c r="H121" s="1" t="s">
        <v>10</v>
      </c>
      <c r="I121" s="2" t="s">
        <v>885</v>
      </c>
    </row>
    <row r="122" spans="1:9" x14ac:dyDescent="0.2">
      <c r="A122" s="4" t="s">
        <v>132</v>
      </c>
      <c r="B122" s="1" t="s">
        <v>2204</v>
      </c>
      <c r="C122" s="1" t="s">
        <v>824</v>
      </c>
      <c r="D122" s="1" t="s">
        <v>825</v>
      </c>
      <c r="E122" s="1">
        <v>450.36</v>
      </c>
      <c r="F122" s="1">
        <v>270.22000000000003</v>
      </c>
      <c r="G122" s="1" t="s">
        <v>87</v>
      </c>
      <c r="H122" s="1" t="s">
        <v>10</v>
      </c>
      <c r="I122" s="2" t="s">
        <v>885</v>
      </c>
    </row>
    <row r="123" spans="1:9" x14ac:dyDescent="0.2">
      <c r="A123" s="4" t="s">
        <v>133</v>
      </c>
      <c r="B123" s="1" t="s">
        <v>2205</v>
      </c>
      <c r="C123" s="1" t="s">
        <v>826</v>
      </c>
      <c r="D123" s="1" t="s">
        <v>827</v>
      </c>
      <c r="E123" s="1">
        <v>1462.5</v>
      </c>
      <c r="F123" s="1">
        <v>877.5</v>
      </c>
      <c r="G123" s="1" t="s">
        <v>87</v>
      </c>
      <c r="H123" s="1" t="s">
        <v>10</v>
      </c>
      <c r="I123" s="2" t="s">
        <v>885</v>
      </c>
    </row>
    <row r="124" spans="1:9" x14ac:dyDescent="0.2">
      <c r="A124" s="4" t="s">
        <v>134</v>
      </c>
      <c r="B124" s="1" t="s">
        <v>2206</v>
      </c>
      <c r="C124" s="1" t="s">
        <v>828</v>
      </c>
      <c r="D124" s="1" t="s">
        <v>829</v>
      </c>
      <c r="E124" s="1">
        <v>456.36</v>
      </c>
      <c r="F124" s="1">
        <v>273.82</v>
      </c>
      <c r="G124" s="1" t="s">
        <v>87</v>
      </c>
      <c r="H124" s="1" t="s">
        <v>10</v>
      </c>
      <c r="I124" s="2" t="s">
        <v>885</v>
      </c>
    </row>
    <row r="125" spans="1:9" x14ac:dyDescent="0.2">
      <c r="A125" s="4" t="s">
        <v>135</v>
      </c>
      <c r="B125" s="1" t="s">
        <v>2207</v>
      </c>
      <c r="C125" s="1" t="s">
        <v>830</v>
      </c>
      <c r="D125" s="1" t="s">
        <v>831</v>
      </c>
      <c r="E125" s="1">
        <v>925.92</v>
      </c>
      <c r="F125" s="1">
        <v>555.54999999999995</v>
      </c>
      <c r="G125" s="1" t="s">
        <v>87</v>
      </c>
      <c r="H125" s="1" t="s">
        <v>10</v>
      </c>
      <c r="I125" s="2" t="s">
        <v>885</v>
      </c>
    </row>
    <row r="126" spans="1:9" x14ac:dyDescent="0.2">
      <c r="A126" s="4" t="s">
        <v>136</v>
      </c>
      <c r="B126" s="1" t="s">
        <v>2208</v>
      </c>
      <c r="C126" s="1" t="s">
        <v>832</v>
      </c>
      <c r="D126" s="1" t="s">
        <v>833</v>
      </c>
      <c r="E126" s="1">
        <v>925.92</v>
      </c>
      <c r="F126" s="1">
        <v>555.54999999999995</v>
      </c>
      <c r="G126" s="1" t="s">
        <v>87</v>
      </c>
      <c r="H126" s="1" t="s">
        <v>10</v>
      </c>
      <c r="I126" s="2" t="s">
        <v>885</v>
      </c>
    </row>
    <row r="127" spans="1:9" x14ac:dyDescent="0.2">
      <c r="A127" s="4" t="s">
        <v>137</v>
      </c>
      <c r="B127" s="1" t="s">
        <v>2209</v>
      </c>
      <c r="C127" s="1" t="s">
        <v>834</v>
      </c>
      <c r="D127" s="1" t="s">
        <v>835</v>
      </c>
      <c r="E127" s="1">
        <v>1888.38</v>
      </c>
      <c r="F127" s="1">
        <v>1133.03</v>
      </c>
      <c r="G127" s="1" t="s">
        <v>87</v>
      </c>
      <c r="H127" s="1" t="s">
        <v>10</v>
      </c>
      <c r="I127" s="2" t="s">
        <v>885</v>
      </c>
    </row>
    <row r="128" spans="1:9" x14ac:dyDescent="0.2">
      <c r="A128" s="4" t="s">
        <v>138</v>
      </c>
      <c r="B128" s="1" t="s">
        <v>2210</v>
      </c>
      <c r="C128" s="1" t="s">
        <v>836</v>
      </c>
      <c r="D128" s="1" t="s">
        <v>837</v>
      </c>
      <c r="E128" s="1">
        <v>3555.24</v>
      </c>
      <c r="F128" s="1">
        <v>2133.14</v>
      </c>
      <c r="G128" s="1" t="s">
        <v>87</v>
      </c>
      <c r="H128" s="1" t="s">
        <v>10</v>
      </c>
      <c r="I128" s="2" t="s">
        <v>885</v>
      </c>
    </row>
    <row r="129" spans="1:9" x14ac:dyDescent="0.2">
      <c r="A129" s="4" t="s">
        <v>139</v>
      </c>
      <c r="B129" s="1" t="s">
        <v>2211</v>
      </c>
      <c r="C129" s="1" t="s">
        <v>2214</v>
      </c>
      <c r="D129" s="1" t="s">
        <v>2215</v>
      </c>
      <c r="E129" s="1">
        <v>1340.82</v>
      </c>
      <c r="F129" s="1">
        <v>804.49</v>
      </c>
      <c r="G129" s="1" t="s">
        <v>87</v>
      </c>
      <c r="H129" s="1" t="s">
        <v>10</v>
      </c>
      <c r="I129" s="2" t="s">
        <v>885</v>
      </c>
    </row>
    <row r="130" spans="1:9" x14ac:dyDescent="0.2">
      <c r="A130" s="4" t="s">
        <v>140</v>
      </c>
      <c r="B130" s="1" t="s">
        <v>2212</v>
      </c>
      <c r="C130" s="1" t="s">
        <v>838</v>
      </c>
      <c r="D130" s="1" t="s">
        <v>2216</v>
      </c>
      <c r="E130" s="1">
        <v>1213.92</v>
      </c>
      <c r="F130" s="1">
        <v>728.35</v>
      </c>
      <c r="G130" s="1" t="s">
        <v>87</v>
      </c>
      <c r="H130" s="1" t="s">
        <v>10</v>
      </c>
      <c r="I130" s="2" t="s">
        <v>885</v>
      </c>
    </row>
    <row r="131" spans="1:9" x14ac:dyDescent="0.2">
      <c r="A131" s="4" t="s">
        <v>141</v>
      </c>
      <c r="B131" s="1" t="s">
        <v>2213</v>
      </c>
      <c r="C131" s="1" t="s">
        <v>839</v>
      </c>
      <c r="D131" s="1" t="s">
        <v>840</v>
      </c>
      <c r="E131" s="1">
        <v>1319.22</v>
      </c>
      <c r="F131" s="1">
        <v>791.53</v>
      </c>
      <c r="G131" s="1" t="s">
        <v>87</v>
      </c>
      <c r="H131" s="1" t="s">
        <v>10</v>
      </c>
      <c r="I131" s="2" t="s">
        <v>885</v>
      </c>
    </row>
    <row r="132" spans="1:9" x14ac:dyDescent="0.2">
      <c r="A132" s="4" t="s">
        <v>142</v>
      </c>
      <c r="B132" s="1" t="s">
        <v>841</v>
      </c>
      <c r="C132" s="1" t="s">
        <v>842</v>
      </c>
      <c r="D132" s="1" t="s">
        <v>843</v>
      </c>
      <c r="E132" s="1">
        <v>3116.49</v>
      </c>
      <c r="F132" s="1">
        <v>1869.89</v>
      </c>
      <c r="G132" s="1" t="s">
        <v>87</v>
      </c>
      <c r="H132" s="1" t="s">
        <v>10</v>
      </c>
      <c r="I132" s="2" t="s">
        <v>885</v>
      </c>
    </row>
    <row r="133" spans="1:9" x14ac:dyDescent="0.2">
      <c r="A133" s="4" t="s">
        <v>143</v>
      </c>
      <c r="B133" s="1" t="s">
        <v>844</v>
      </c>
      <c r="C133" s="1" t="s">
        <v>845</v>
      </c>
      <c r="D133" s="1" t="s">
        <v>846</v>
      </c>
      <c r="E133" s="1">
        <v>1143.1199999999999</v>
      </c>
      <c r="F133" s="1" t="s">
        <v>847</v>
      </c>
      <c r="G133" s="1" t="s">
        <v>87</v>
      </c>
      <c r="H133" s="1" t="s">
        <v>10</v>
      </c>
      <c r="I133" s="2" t="s">
        <v>885</v>
      </c>
    </row>
    <row r="134" spans="1:9" x14ac:dyDescent="0.2">
      <c r="A134" s="4" t="s">
        <v>144</v>
      </c>
      <c r="B134" s="1" t="s">
        <v>848</v>
      </c>
      <c r="C134" s="1" t="s">
        <v>849</v>
      </c>
      <c r="D134" s="1" t="s">
        <v>850</v>
      </c>
      <c r="E134" s="1">
        <v>964.56</v>
      </c>
      <c r="F134" s="1" t="s">
        <v>851</v>
      </c>
      <c r="G134" s="1" t="s">
        <v>87</v>
      </c>
      <c r="H134" s="1" t="s">
        <v>10</v>
      </c>
      <c r="I134" s="2" t="s">
        <v>885</v>
      </c>
    </row>
    <row r="135" spans="1:9" x14ac:dyDescent="0.2">
      <c r="A135" s="4" t="s">
        <v>145</v>
      </c>
      <c r="B135" s="1" t="s">
        <v>852</v>
      </c>
      <c r="C135" s="1" t="s">
        <v>853</v>
      </c>
      <c r="D135" s="1" t="s">
        <v>854</v>
      </c>
      <c r="E135" s="1">
        <v>1184.52</v>
      </c>
      <c r="F135" s="1" t="s">
        <v>855</v>
      </c>
      <c r="G135" s="1" t="s">
        <v>87</v>
      </c>
      <c r="H135" s="1" t="s">
        <v>10</v>
      </c>
      <c r="I135" s="2" t="s">
        <v>885</v>
      </c>
    </row>
    <row r="136" spans="1:9" x14ac:dyDescent="0.2">
      <c r="A136" s="4" t="s">
        <v>146</v>
      </c>
      <c r="B136" s="1" t="s">
        <v>856</v>
      </c>
      <c r="C136" s="1" t="s">
        <v>857</v>
      </c>
      <c r="D136" s="1" t="s">
        <v>858</v>
      </c>
      <c r="E136" s="1">
        <v>880.2</v>
      </c>
      <c r="F136" s="1">
        <v>528.12</v>
      </c>
      <c r="G136" s="1" t="s">
        <v>87</v>
      </c>
      <c r="H136" s="1" t="s">
        <v>10</v>
      </c>
      <c r="I136" s="2" t="s">
        <v>885</v>
      </c>
    </row>
    <row r="137" spans="1:9" x14ac:dyDescent="0.2">
      <c r="A137" s="4" t="s">
        <v>147</v>
      </c>
      <c r="B137" s="1" t="s">
        <v>859</v>
      </c>
      <c r="C137" s="1" t="s">
        <v>860</v>
      </c>
      <c r="D137" s="38" t="s">
        <v>861</v>
      </c>
      <c r="E137" s="1">
        <v>2674.62</v>
      </c>
      <c r="F137" s="1">
        <v>1604.77</v>
      </c>
      <c r="G137" s="1" t="s">
        <v>886</v>
      </c>
      <c r="H137" s="1" t="s">
        <v>10</v>
      </c>
      <c r="I137" s="2" t="s">
        <v>885</v>
      </c>
    </row>
    <row r="138" spans="1:9" x14ac:dyDescent="0.2">
      <c r="A138" s="4" t="s">
        <v>148</v>
      </c>
      <c r="B138" s="1" t="s">
        <v>862</v>
      </c>
      <c r="C138" s="1" t="s">
        <v>863</v>
      </c>
      <c r="D138" s="1" t="s">
        <v>864</v>
      </c>
      <c r="E138" s="1">
        <v>1320.3</v>
      </c>
      <c r="F138" s="1">
        <v>792.18</v>
      </c>
      <c r="G138" s="1" t="s">
        <v>87</v>
      </c>
      <c r="H138" s="1" t="s">
        <v>10</v>
      </c>
      <c r="I138" s="2" t="s">
        <v>885</v>
      </c>
    </row>
    <row r="139" spans="1:9" x14ac:dyDescent="0.2">
      <c r="A139" s="4" t="s">
        <v>149</v>
      </c>
      <c r="B139" s="1" t="s">
        <v>865</v>
      </c>
      <c r="C139" s="1" t="s">
        <v>866</v>
      </c>
      <c r="D139" s="1" t="s">
        <v>867</v>
      </c>
      <c r="E139" s="1" t="s">
        <v>868</v>
      </c>
      <c r="F139" s="1">
        <v>488.34</v>
      </c>
      <c r="G139" s="1" t="s">
        <v>87</v>
      </c>
      <c r="H139" s="1" t="s">
        <v>10</v>
      </c>
      <c r="I139" s="2" t="s">
        <v>885</v>
      </c>
    </row>
    <row r="140" spans="1:9" x14ac:dyDescent="0.2">
      <c r="A140" s="4" t="s">
        <v>150</v>
      </c>
      <c r="B140" s="1" t="s">
        <v>869</v>
      </c>
      <c r="C140" s="1" t="s">
        <v>870</v>
      </c>
      <c r="D140" s="1" t="s">
        <v>871</v>
      </c>
      <c r="E140" s="1" t="s">
        <v>872</v>
      </c>
      <c r="F140" s="1">
        <v>8853.5499999999993</v>
      </c>
      <c r="G140" s="1" t="s">
        <v>87</v>
      </c>
      <c r="H140" s="1" t="s">
        <v>10</v>
      </c>
      <c r="I140" s="2" t="s">
        <v>885</v>
      </c>
    </row>
    <row r="141" spans="1:9" x14ac:dyDescent="0.2">
      <c r="A141" s="4" t="s">
        <v>151</v>
      </c>
      <c r="B141" s="1" t="s">
        <v>873</v>
      </c>
      <c r="C141" s="1" t="s">
        <v>874</v>
      </c>
      <c r="D141" s="1" t="s">
        <v>875</v>
      </c>
      <c r="E141" s="1" t="s">
        <v>876</v>
      </c>
      <c r="F141" s="1">
        <v>6475</v>
      </c>
      <c r="G141" s="1" t="s">
        <v>87</v>
      </c>
      <c r="H141" s="1" t="s">
        <v>10</v>
      </c>
      <c r="I141" s="2" t="s">
        <v>885</v>
      </c>
    </row>
    <row r="142" spans="1:9" x14ac:dyDescent="0.2">
      <c r="A142" s="4" t="s">
        <v>152</v>
      </c>
      <c r="B142" s="1" t="s">
        <v>877</v>
      </c>
      <c r="C142" s="1" t="s">
        <v>878</v>
      </c>
      <c r="D142" s="1" t="s">
        <v>879</v>
      </c>
      <c r="E142" s="1" t="s">
        <v>880</v>
      </c>
      <c r="F142" s="1">
        <v>274.5</v>
      </c>
      <c r="G142" s="1" t="s">
        <v>87</v>
      </c>
      <c r="H142" s="1" t="s">
        <v>10</v>
      </c>
      <c r="I142" s="2" t="s">
        <v>885</v>
      </c>
    </row>
    <row r="143" spans="1:9" x14ac:dyDescent="0.2">
      <c r="A143" s="4" t="s">
        <v>153</v>
      </c>
      <c r="B143" s="1" t="s">
        <v>881</v>
      </c>
      <c r="C143" s="1" t="s">
        <v>882</v>
      </c>
      <c r="D143" s="1" t="s">
        <v>883</v>
      </c>
      <c r="E143" s="1" t="s">
        <v>884</v>
      </c>
      <c r="F143" s="1">
        <v>2149.42</v>
      </c>
      <c r="G143" s="1" t="s">
        <v>87</v>
      </c>
      <c r="H143" s="1" t="s">
        <v>10</v>
      </c>
      <c r="I143" s="2" t="s">
        <v>885</v>
      </c>
    </row>
    <row r="144" spans="1:9" x14ac:dyDescent="0.2">
      <c r="A144" s="4" t="s">
        <v>154</v>
      </c>
      <c r="B144" s="1" t="s">
        <v>887</v>
      </c>
      <c r="C144" s="1" t="s">
        <v>888</v>
      </c>
      <c r="D144" s="1" t="s">
        <v>889</v>
      </c>
      <c r="E144" s="1">
        <v>464.28</v>
      </c>
      <c r="F144" s="1">
        <v>278.57</v>
      </c>
      <c r="G144" s="1">
        <v>0.6</v>
      </c>
      <c r="H144" s="1" t="s">
        <v>10</v>
      </c>
      <c r="I144" s="2" t="s">
        <v>936</v>
      </c>
    </row>
    <row r="145" spans="1:9" x14ac:dyDescent="0.2">
      <c r="A145" s="4" t="s">
        <v>155</v>
      </c>
      <c r="B145" s="1" t="s">
        <v>890</v>
      </c>
      <c r="C145" s="1" t="s">
        <v>891</v>
      </c>
      <c r="D145" s="1" t="s">
        <v>892</v>
      </c>
      <c r="E145" s="1">
        <v>880.2</v>
      </c>
      <c r="F145" s="1">
        <v>528.12</v>
      </c>
      <c r="G145" s="1">
        <v>0.6</v>
      </c>
      <c r="H145" s="1" t="s">
        <v>10</v>
      </c>
      <c r="I145" s="2" t="s">
        <v>936</v>
      </c>
    </row>
    <row r="146" spans="1:9" x14ac:dyDescent="0.2">
      <c r="A146" s="4" t="s">
        <v>156</v>
      </c>
      <c r="B146" s="1" t="s">
        <v>893</v>
      </c>
      <c r="C146" s="1" t="s">
        <v>894</v>
      </c>
      <c r="D146" s="1" t="s">
        <v>895</v>
      </c>
      <c r="E146" s="1">
        <v>457.5</v>
      </c>
      <c r="F146" s="1">
        <v>274.5</v>
      </c>
      <c r="G146" s="1">
        <v>0.6</v>
      </c>
      <c r="H146" s="1" t="s">
        <v>10</v>
      </c>
      <c r="I146" s="2" t="s">
        <v>936</v>
      </c>
    </row>
    <row r="147" spans="1:9" x14ac:dyDescent="0.2">
      <c r="A147" s="4" t="s">
        <v>157</v>
      </c>
      <c r="B147" s="1" t="s">
        <v>896</v>
      </c>
      <c r="C147" s="1" t="s">
        <v>897</v>
      </c>
      <c r="D147" s="1" t="s">
        <v>898</v>
      </c>
      <c r="E147" s="1">
        <v>2476.16</v>
      </c>
      <c r="F147" s="1">
        <v>1485.7</v>
      </c>
      <c r="G147" s="1">
        <v>0.6</v>
      </c>
      <c r="H147" s="1" t="s">
        <v>10</v>
      </c>
      <c r="I147" s="2" t="s">
        <v>936</v>
      </c>
    </row>
    <row r="148" spans="1:9" x14ac:dyDescent="0.2">
      <c r="A148" s="4" t="s">
        <v>158</v>
      </c>
      <c r="B148" s="1" t="s">
        <v>899</v>
      </c>
      <c r="C148" s="1" t="s">
        <v>900</v>
      </c>
      <c r="D148" s="1" t="s">
        <v>901</v>
      </c>
      <c r="E148" s="1">
        <v>32597.21</v>
      </c>
      <c r="F148" s="1">
        <v>19558.330000000002</v>
      </c>
      <c r="G148" s="1">
        <v>0.6</v>
      </c>
      <c r="H148" s="1" t="s">
        <v>10</v>
      </c>
      <c r="I148" s="2" t="s">
        <v>936</v>
      </c>
    </row>
    <row r="149" spans="1:9" x14ac:dyDescent="0.2">
      <c r="A149" s="4" t="s">
        <v>159</v>
      </c>
      <c r="B149" s="1" t="s">
        <v>423</v>
      </c>
      <c r="C149" s="1" t="s">
        <v>902</v>
      </c>
      <c r="D149" s="1" t="s">
        <v>424</v>
      </c>
      <c r="E149" s="1">
        <v>787.86</v>
      </c>
      <c r="F149" s="1">
        <v>472.72</v>
      </c>
      <c r="G149" s="1">
        <v>0.6</v>
      </c>
      <c r="H149" s="1" t="s">
        <v>10</v>
      </c>
      <c r="I149" s="2" t="s">
        <v>936</v>
      </c>
    </row>
    <row r="150" spans="1:9" x14ac:dyDescent="0.2">
      <c r="A150" s="4" t="s">
        <v>160</v>
      </c>
      <c r="B150" s="1" t="s">
        <v>903</v>
      </c>
      <c r="C150" s="1" t="s">
        <v>904</v>
      </c>
      <c r="D150" s="1" t="s">
        <v>905</v>
      </c>
      <c r="E150" s="1">
        <v>4895.71</v>
      </c>
      <c r="F150" s="1">
        <v>2937.43</v>
      </c>
      <c r="G150" s="1">
        <v>0.6</v>
      </c>
      <c r="H150" s="1" t="s">
        <v>10</v>
      </c>
      <c r="I150" s="2" t="s">
        <v>936</v>
      </c>
    </row>
    <row r="151" spans="1:9" x14ac:dyDescent="0.2">
      <c r="A151" s="4" t="s">
        <v>161</v>
      </c>
      <c r="B151" s="1" t="s">
        <v>906</v>
      </c>
      <c r="C151" s="1" t="s">
        <v>907</v>
      </c>
      <c r="D151" s="1" t="s">
        <v>908</v>
      </c>
      <c r="E151" s="1">
        <v>19404.32</v>
      </c>
      <c r="F151" s="1">
        <v>11642.59</v>
      </c>
      <c r="G151" s="1">
        <v>0.6</v>
      </c>
      <c r="H151" s="1" t="s">
        <v>10</v>
      </c>
      <c r="I151" s="2" t="s">
        <v>936</v>
      </c>
    </row>
    <row r="152" spans="1:9" x14ac:dyDescent="0.2">
      <c r="A152" s="4" t="s">
        <v>162</v>
      </c>
      <c r="B152" s="1" t="s">
        <v>909</v>
      </c>
      <c r="C152" s="1" t="s">
        <v>910</v>
      </c>
      <c r="D152" s="1" t="s">
        <v>911</v>
      </c>
      <c r="E152" s="1">
        <v>4841.1000000000004</v>
      </c>
      <c r="F152" s="1">
        <v>2904.66</v>
      </c>
      <c r="G152" s="1">
        <v>0.6</v>
      </c>
      <c r="H152" s="1" t="s">
        <v>10</v>
      </c>
      <c r="I152" s="2" t="s">
        <v>936</v>
      </c>
    </row>
    <row r="153" spans="1:9" x14ac:dyDescent="0.2">
      <c r="A153" s="4" t="s">
        <v>163</v>
      </c>
      <c r="B153" s="1" t="s">
        <v>912</v>
      </c>
      <c r="C153" s="1" t="s">
        <v>913</v>
      </c>
      <c r="D153" s="1" t="s">
        <v>914</v>
      </c>
      <c r="E153" s="1">
        <v>562.14</v>
      </c>
      <c r="F153" s="1">
        <v>337.28</v>
      </c>
      <c r="G153" s="1">
        <v>0.6</v>
      </c>
      <c r="H153" s="1" t="s">
        <v>10</v>
      </c>
      <c r="I153" s="2" t="s">
        <v>936</v>
      </c>
    </row>
    <row r="154" spans="1:9" x14ac:dyDescent="0.2">
      <c r="A154" s="4" t="s">
        <v>164</v>
      </c>
      <c r="B154" s="1" t="s">
        <v>915</v>
      </c>
      <c r="C154" s="1" t="s">
        <v>916</v>
      </c>
      <c r="D154" s="1" t="s">
        <v>917</v>
      </c>
      <c r="E154" s="1">
        <v>901.92</v>
      </c>
      <c r="F154" s="1">
        <v>541.15</v>
      </c>
      <c r="G154" s="1">
        <v>0.6</v>
      </c>
      <c r="H154" s="1" t="s">
        <v>10</v>
      </c>
      <c r="I154" s="2" t="s">
        <v>936</v>
      </c>
    </row>
    <row r="155" spans="1:9" x14ac:dyDescent="0.2">
      <c r="A155" s="4" t="s">
        <v>165</v>
      </c>
      <c r="B155" s="1" t="s">
        <v>918</v>
      </c>
      <c r="C155" s="1" t="s">
        <v>919</v>
      </c>
      <c r="D155" s="1" t="s">
        <v>920</v>
      </c>
      <c r="E155" s="1">
        <v>391962.2</v>
      </c>
      <c r="F155" s="1">
        <v>235177.32</v>
      </c>
      <c r="G155" s="1">
        <v>0.6</v>
      </c>
      <c r="H155" s="1" t="s">
        <v>10</v>
      </c>
      <c r="I155" s="2" t="s">
        <v>936</v>
      </c>
    </row>
    <row r="156" spans="1:9" x14ac:dyDescent="0.2">
      <c r="A156" s="4" t="s">
        <v>166</v>
      </c>
      <c r="B156" s="1" t="s">
        <v>921</v>
      </c>
      <c r="C156" s="1" t="s">
        <v>922</v>
      </c>
      <c r="D156" s="1" t="s">
        <v>923</v>
      </c>
      <c r="E156" s="1">
        <v>3708.6</v>
      </c>
      <c r="F156" s="1">
        <v>2225.16</v>
      </c>
      <c r="G156" s="1">
        <v>0.6</v>
      </c>
      <c r="H156" s="1" t="s">
        <v>10</v>
      </c>
      <c r="I156" s="2" t="s">
        <v>936</v>
      </c>
    </row>
    <row r="157" spans="1:9" x14ac:dyDescent="0.2">
      <c r="A157" s="4" t="s">
        <v>167</v>
      </c>
      <c r="B157" s="35" t="s">
        <v>924</v>
      </c>
      <c r="C157" s="1" t="s">
        <v>925</v>
      </c>
      <c r="D157" s="1" t="s">
        <v>926</v>
      </c>
      <c r="E157" s="1">
        <v>1116</v>
      </c>
      <c r="F157" s="1">
        <v>669.6</v>
      </c>
      <c r="G157" s="1">
        <v>0.6</v>
      </c>
      <c r="H157" s="1" t="s">
        <v>10</v>
      </c>
      <c r="I157" s="2" t="s">
        <v>936</v>
      </c>
    </row>
    <row r="158" spans="1:9" x14ac:dyDescent="0.2">
      <c r="A158" s="4" t="s">
        <v>168</v>
      </c>
      <c r="B158" s="35" t="s">
        <v>927</v>
      </c>
      <c r="C158" s="1" t="s">
        <v>928</v>
      </c>
      <c r="D158" s="1" t="s">
        <v>929</v>
      </c>
      <c r="E158" s="1">
        <v>127466.57</v>
      </c>
      <c r="F158" s="1">
        <v>76479.94</v>
      </c>
      <c r="G158" s="1">
        <v>0.6</v>
      </c>
      <c r="H158" s="1" t="s">
        <v>10</v>
      </c>
      <c r="I158" s="2" t="s">
        <v>936</v>
      </c>
    </row>
    <row r="159" spans="1:9" x14ac:dyDescent="0.2">
      <c r="A159" s="4" t="s">
        <v>169</v>
      </c>
      <c r="B159" s="35" t="s">
        <v>930</v>
      </c>
      <c r="C159" s="1" t="s">
        <v>931</v>
      </c>
      <c r="D159" s="1" t="s">
        <v>932</v>
      </c>
      <c r="E159" s="1">
        <v>928.56</v>
      </c>
      <c r="F159" s="1">
        <v>557.14</v>
      </c>
      <c r="G159" s="1">
        <v>0.6</v>
      </c>
      <c r="H159" s="1" t="s">
        <v>10</v>
      </c>
      <c r="I159" s="2" t="s">
        <v>936</v>
      </c>
    </row>
    <row r="160" spans="1:9" x14ac:dyDescent="0.2">
      <c r="A160" s="4" t="s">
        <v>170</v>
      </c>
      <c r="B160" s="35" t="s">
        <v>933</v>
      </c>
      <c r="C160" s="1" t="s">
        <v>934</v>
      </c>
      <c r="D160" s="1" t="s">
        <v>935</v>
      </c>
      <c r="E160" s="1">
        <v>2970.36</v>
      </c>
      <c r="F160" s="1">
        <v>1782.22</v>
      </c>
      <c r="G160" s="1">
        <v>0.6</v>
      </c>
      <c r="H160" s="1" t="s">
        <v>10</v>
      </c>
      <c r="I160" s="2" t="s">
        <v>936</v>
      </c>
    </row>
    <row r="161" spans="1:9" x14ac:dyDescent="0.2">
      <c r="A161" s="4" t="s">
        <v>171</v>
      </c>
      <c r="B161" s="35" t="s">
        <v>937</v>
      </c>
      <c r="C161" s="1" t="s">
        <v>938</v>
      </c>
      <c r="D161" s="1" t="s">
        <v>939</v>
      </c>
      <c r="E161" s="1">
        <v>1799.25</v>
      </c>
      <c r="F161" s="1">
        <v>1079.55</v>
      </c>
      <c r="G161" s="1">
        <v>0.6</v>
      </c>
      <c r="H161" s="1" t="s">
        <v>10</v>
      </c>
      <c r="I161" s="2" t="s">
        <v>1053</v>
      </c>
    </row>
    <row r="162" spans="1:9" x14ac:dyDescent="0.2">
      <c r="A162" s="4" t="s">
        <v>172</v>
      </c>
      <c r="B162" s="1" t="s">
        <v>940</v>
      </c>
      <c r="C162" s="1" t="s">
        <v>941</v>
      </c>
      <c r="D162" s="1" t="s">
        <v>942</v>
      </c>
      <c r="E162" s="1">
        <v>30666.79</v>
      </c>
      <c r="F162" s="1">
        <v>18400.07</v>
      </c>
      <c r="G162" s="1">
        <v>0.6</v>
      </c>
      <c r="H162" s="1" t="s">
        <v>10</v>
      </c>
      <c r="I162" s="2" t="s">
        <v>1053</v>
      </c>
    </row>
    <row r="163" spans="1:9" x14ac:dyDescent="0.2">
      <c r="A163" s="4" t="s">
        <v>173</v>
      </c>
      <c r="B163" s="1" t="s">
        <v>943</v>
      </c>
      <c r="C163" s="1" t="s">
        <v>944</v>
      </c>
      <c r="D163" s="1" t="s">
        <v>945</v>
      </c>
      <c r="E163" s="1">
        <v>10532.76</v>
      </c>
      <c r="F163" s="1">
        <v>6319.66</v>
      </c>
      <c r="G163" s="1">
        <v>0.6</v>
      </c>
      <c r="H163" s="1" t="s">
        <v>10</v>
      </c>
      <c r="I163" s="2" t="s">
        <v>1053</v>
      </c>
    </row>
    <row r="164" spans="1:9" x14ac:dyDescent="0.2">
      <c r="A164" s="4" t="s">
        <v>174</v>
      </c>
      <c r="B164" s="35" t="s">
        <v>946</v>
      </c>
      <c r="C164" s="1" t="s">
        <v>947</v>
      </c>
      <c r="D164" s="35" t="s">
        <v>948</v>
      </c>
      <c r="E164" s="1">
        <v>5908.54</v>
      </c>
      <c r="F164" s="1">
        <v>3545.12</v>
      </c>
      <c r="G164" s="1">
        <v>0.6</v>
      </c>
      <c r="H164" s="1" t="s">
        <v>10</v>
      </c>
      <c r="I164" s="2" t="s">
        <v>1053</v>
      </c>
    </row>
    <row r="165" spans="1:9" x14ac:dyDescent="0.2">
      <c r="A165" s="4" t="s">
        <v>175</v>
      </c>
      <c r="B165" s="1" t="s">
        <v>949</v>
      </c>
      <c r="C165" s="1" t="s">
        <v>950</v>
      </c>
      <c r="D165" s="1" t="s">
        <v>951</v>
      </c>
      <c r="E165" s="1">
        <v>7266.96</v>
      </c>
      <c r="F165" s="1">
        <v>4360.18</v>
      </c>
      <c r="G165" s="1">
        <v>0.6</v>
      </c>
      <c r="H165" s="1" t="s">
        <v>10</v>
      </c>
      <c r="I165" s="2" t="s">
        <v>1053</v>
      </c>
    </row>
    <row r="166" spans="1:9" x14ac:dyDescent="0.2">
      <c r="A166" s="4" t="s">
        <v>176</v>
      </c>
      <c r="B166" s="1" t="s">
        <v>952</v>
      </c>
      <c r="C166" s="1" t="s">
        <v>953</v>
      </c>
      <c r="D166" s="1" t="s">
        <v>954</v>
      </c>
      <c r="E166" s="1">
        <v>1463.46</v>
      </c>
      <c r="F166" s="1">
        <v>878.08</v>
      </c>
      <c r="G166" s="1">
        <v>0.6</v>
      </c>
      <c r="H166" s="1" t="s">
        <v>10</v>
      </c>
      <c r="I166" s="2" t="s">
        <v>1053</v>
      </c>
    </row>
    <row r="167" spans="1:9" x14ac:dyDescent="0.2">
      <c r="A167" s="4" t="s">
        <v>177</v>
      </c>
      <c r="B167" s="1" t="s">
        <v>955</v>
      </c>
      <c r="C167" s="1" t="s">
        <v>956</v>
      </c>
      <c r="D167" s="1" t="s">
        <v>957</v>
      </c>
      <c r="E167" s="1">
        <v>6905.52</v>
      </c>
      <c r="F167" s="1">
        <v>4143.3100000000004</v>
      </c>
      <c r="G167" s="1">
        <v>0.6</v>
      </c>
      <c r="H167" s="1" t="s">
        <v>10</v>
      </c>
      <c r="I167" s="2" t="s">
        <v>1053</v>
      </c>
    </row>
    <row r="168" spans="1:9" x14ac:dyDescent="0.2">
      <c r="A168" s="4" t="s">
        <v>178</v>
      </c>
      <c r="B168" s="1" t="s">
        <v>958</v>
      </c>
      <c r="C168" s="1" t="s">
        <v>959</v>
      </c>
      <c r="D168" s="1" t="s">
        <v>960</v>
      </c>
      <c r="E168" s="1">
        <v>8398.08</v>
      </c>
      <c r="F168" s="1">
        <v>5038.8500000000004</v>
      </c>
      <c r="G168" s="1">
        <v>0.6</v>
      </c>
      <c r="H168" s="1" t="s">
        <v>10</v>
      </c>
      <c r="I168" s="2" t="s">
        <v>1053</v>
      </c>
    </row>
    <row r="169" spans="1:9" x14ac:dyDescent="0.2">
      <c r="A169" s="4" t="s">
        <v>179</v>
      </c>
      <c r="B169" s="1" t="s">
        <v>961</v>
      </c>
      <c r="C169" s="1" t="s">
        <v>962</v>
      </c>
      <c r="D169" s="1" t="s">
        <v>963</v>
      </c>
      <c r="E169" s="1">
        <v>2083.14</v>
      </c>
      <c r="F169" s="1">
        <v>1249.8800000000001</v>
      </c>
      <c r="G169" s="1">
        <v>0.6</v>
      </c>
      <c r="H169" s="1" t="s">
        <v>10</v>
      </c>
      <c r="I169" s="2" t="s">
        <v>1053</v>
      </c>
    </row>
    <row r="170" spans="1:9" x14ac:dyDescent="0.2">
      <c r="A170" s="4" t="s">
        <v>180</v>
      </c>
      <c r="B170" s="1" t="s">
        <v>964</v>
      </c>
      <c r="C170" s="1" t="s">
        <v>965</v>
      </c>
      <c r="D170" s="1" t="s">
        <v>966</v>
      </c>
      <c r="E170" s="1">
        <v>6038.13</v>
      </c>
      <c r="F170" s="1">
        <v>3622.88</v>
      </c>
      <c r="G170" s="1">
        <v>0.6</v>
      </c>
      <c r="H170" s="1" t="s">
        <v>10</v>
      </c>
      <c r="I170" s="2" t="s">
        <v>1053</v>
      </c>
    </row>
    <row r="171" spans="1:9" x14ac:dyDescent="0.2">
      <c r="A171" s="4" t="s">
        <v>181</v>
      </c>
      <c r="B171" s="35" t="s">
        <v>967</v>
      </c>
      <c r="C171" s="1" t="s">
        <v>968</v>
      </c>
      <c r="D171" s="35" t="s">
        <v>969</v>
      </c>
      <c r="E171" s="1">
        <v>8587.61</v>
      </c>
      <c r="F171" s="1">
        <v>5152.57</v>
      </c>
      <c r="G171" s="1">
        <v>0.6</v>
      </c>
      <c r="H171" s="1" t="s">
        <v>10</v>
      </c>
      <c r="I171" s="2" t="s">
        <v>1053</v>
      </c>
    </row>
    <row r="172" spans="1:9" x14ac:dyDescent="0.2">
      <c r="A172" s="4" t="s">
        <v>182</v>
      </c>
      <c r="B172" s="35" t="s">
        <v>970</v>
      </c>
      <c r="C172" s="1" t="s">
        <v>971</v>
      </c>
      <c r="D172" s="35" t="s">
        <v>972</v>
      </c>
      <c r="E172" s="1">
        <v>20840.46</v>
      </c>
      <c r="F172" s="1">
        <v>12504.28</v>
      </c>
      <c r="G172" s="1">
        <v>0.6</v>
      </c>
      <c r="H172" s="1" t="s">
        <v>10</v>
      </c>
      <c r="I172" s="2" t="s">
        <v>1053</v>
      </c>
    </row>
    <row r="173" spans="1:9" x14ac:dyDescent="0.2">
      <c r="A173" s="4" t="s">
        <v>183</v>
      </c>
      <c r="B173" s="35" t="s">
        <v>973</v>
      </c>
      <c r="C173" s="1" t="s">
        <v>974</v>
      </c>
      <c r="D173" s="1" t="s">
        <v>975</v>
      </c>
      <c r="E173" s="1">
        <v>2400</v>
      </c>
      <c r="F173" s="1">
        <v>1440</v>
      </c>
      <c r="G173" s="1">
        <v>0.6</v>
      </c>
      <c r="H173" s="1" t="s">
        <v>10</v>
      </c>
      <c r="I173" s="2" t="s">
        <v>1053</v>
      </c>
    </row>
    <row r="174" spans="1:9" x14ac:dyDescent="0.2">
      <c r="A174" s="4" t="s">
        <v>184</v>
      </c>
      <c r="B174" s="35" t="s">
        <v>976</v>
      </c>
      <c r="C174" s="1" t="s">
        <v>977</v>
      </c>
      <c r="D174" s="1" t="s">
        <v>978</v>
      </c>
      <c r="E174" s="1">
        <v>454.74</v>
      </c>
      <c r="F174" s="1">
        <v>272.83999999999997</v>
      </c>
      <c r="G174" s="1">
        <v>0.6</v>
      </c>
      <c r="H174" s="1" t="s">
        <v>10</v>
      </c>
      <c r="I174" s="2" t="s">
        <v>1053</v>
      </c>
    </row>
    <row r="175" spans="1:9" x14ac:dyDescent="0.2">
      <c r="A175" s="4" t="s">
        <v>185</v>
      </c>
      <c r="B175" s="35" t="s">
        <v>979</v>
      </c>
      <c r="C175" s="1" t="s">
        <v>980</v>
      </c>
      <c r="D175" s="1" t="s">
        <v>981</v>
      </c>
      <c r="E175" s="1">
        <v>8170.98</v>
      </c>
      <c r="F175" s="1">
        <v>4902.59</v>
      </c>
      <c r="G175" s="1">
        <v>0.6</v>
      </c>
      <c r="H175" s="1" t="s">
        <v>10</v>
      </c>
      <c r="I175" s="2" t="s">
        <v>1053</v>
      </c>
    </row>
    <row r="176" spans="1:9" x14ac:dyDescent="0.2">
      <c r="A176" s="4" t="s">
        <v>186</v>
      </c>
      <c r="B176" s="35" t="s">
        <v>982</v>
      </c>
      <c r="C176" s="1" t="s">
        <v>983</v>
      </c>
      <c r="D176" s="1" t="s">
        <v>984</v>
      </c>
      <c r="E176" s="1">
        <v>6130.8</v>
      </c>
      <c r="F176" s="1">
        <v>3678.48</v>
      </c>
      <c r="G176" s="1">
        <v>0.6</v>
      </c>
      <c r="H176" s="1" t="s">
        <v>10</v>
      </c>
      <c r="I176" s="2" t="s">
        <v>1053</v>
      </c>
    </row>
    <row r="177" spans="1:9" x14ac:dyDescent="0.2">
      <c r="A177" s="4" t="s">
        <v>187</v>
      </c>
      <c r="B177" s="1" t="s">
        <v>985</v>
      </c>
      <c r="C177" s="1" t="s">
        <v>986</v>
      </c>
      <c r="D177" s="1" t="s">
        <v>987</v>
      </c>
      <c r="E177" s="1">
        <v>4238.37</v>
      </c>
      <c r="F177" s="1">
        <v>2543.02</v>
      </c>
      <c r="G177" s="1">
        <v>0.6</v>
      </c>
      <c r="H177" s="1" t="s">
        <v>10</v>
      </c>
      <c r="I177" s="2" t="s">
        <v>1053</v>
      </c>
    </row>
    <row r="178" spans="1:9" x14ac:dyDescent="0.2">
      <c r="A178" s="4" t="s">
        <v>188</v>
      </c>
      <c r="B178" s="1" t="s">
        <v>988</v>
      </c>
      <c r="C178" s="1" t="s">
        <v>989</v>
      </c>
      <c r="D178" s="1" t="s">
        <v>990</v>
      </c>
      <c r="E178" s="1">
        <v>4660.38</v>
      </c>
      <c r="F178" s="1">
        <v>2796.23</v>
      </c>
      <c r="G178" s="1">
        <v>0.6</v>
      </c>
      <c r="H178" s="1" t="s">
        <v>10</v>
      </c>
      <c r="I178" s="2" t="s">
        <v>1053</v>
      </c>
    </row>
    <row r="179" spans="1:9" x14ac:dyDescent="0.2">
      <c r="A179" s="4" t="s">
        <v>189</v>
      </c>
      <c r="B179" s="1" t="s">
        <v>991</v>
      </c>
      <c r="C179" s="1" t="s">
        <v>992</v>
      </c>
      <c r="D179" s="1" t="s">
        <v>993</v>
      </c>
      <c r="E179" s="1">
        <v>9072.99</v>
      </c>
      <c r="F179" s="1">
        <v>5443.79</v>
      </c>
      <c r="G179" s="1">
        <v>0.6</v>
      </c>
      <c r="H179" s="1" t="s">
        <v>10</v>
      </c>
      <c r="I179" s="2" t="s">
        <v>1053</v>
      </c>
    </row>
    <row r="180" spans="1:9" x14ac:dyDescent="0.2">
      <c r="A180" s="4" t="s">
        <v>190</v>
      </c>
      <c r="B180" s="1" t="s">
        <v>994</v>
      </c>
      <c r="C180" s="1" t="s">
        <v>995</v>
      </c>
      <c r="D180" s="1" t="s">
        <v>996</v>
      </c>
      <c r="E180" s="1">
        <v>4579.95</v>
      </c>
      <c r="F180" s="1">
        <v>2747.97</v>
      </c>
      <c r="G180" s="1">
        <v>0.6</v>
      </c>
      <c r="H180" s="1" t="s">
        <v>10</v>
      </c>
      <c r="I180" s="2" t="s">
        <v>1053</v>
      </c>
    </row>
    <row r="181" spans="1:9" x14ac:dyDescent="0.2">
      <c r="A181" s="4" t="s">
        <v>191</v>
      </c>
      <c r="B181" s="1" t="s">
        <v>997</v>
      </c>
      <c r="C181" s="1" t="s">
        <v>998</v>
      </c>
      <c r="D181" s="1" t="s">
        <v>999</v>
      </c>
      <c r="E181" s="1">
        <v>5871.54</v>
      </c>
      <c r="F181" s="1">
        <v>3522.92</v>
      </c>
      <c r="G181" s="1">
        <v>0.6</v>
      </c>
      <c r="H181" s="1" t="s">
        <v>10</v>
      </c>
      <c r="I181" s="2" t="s">
        <v>1053</v>
      </c>
    </row>
    <row r="182" spans="1:9" x14ac:dyDescent="0.2">
      <c r="A182" s="4" t="s">
        <v>192</v>
      </c>
      <c r="B182" s="1" t="s">
        <v>1000</v>
      </c>
      <c r="C182" s="1" t="s">
        <v>1001</v>
      </c>
      <c r="D182" s="1" t="s">
        <v>1002</v>
      </c>
      <c r="E182" s="1">
        <v>5799.57</v>
      </c>
      <c r="F182" s="1">
        <v>3479.74</v>
      </c>
      <c r="G182" s="1">
        <v>0.6</v>
      </c>
      <c r="H182" s="1" t="s">
        <v>10</v>
      </c>
      <c r="I182" s="2" t="s">
        <v>1053</v>
      </c>
    </row>
    <row r="183" spans="1:9" x14ac:dyDescent="0.2">
      <c r="A183" s="4" t="s">
        <v>193</v>
      </c>
      <c r="B183" s="1" t="s">
        <v>1003</v>
      </c>
      <c r="C183" s="1" t="s">
        <v>1004</v>
      </c>
      <c r="D183" s="1" t="s">
        <v>1005</v>
      </c>
      <c r="E183" s="1">
        <v>1030.44</v>
      </c>
      <c r="F183" s="1">
        <v>618.26</v>
      </c>
      <c r="G183" s="1">
        <v>0.6</v>
      </c>
      <c r="H183" s="1" t="s">
        <v>10</v>
      </c>
      <c r="I183" s="2" t="s">
        <v>1053</v>
      </c>
    </row>
    <row r="184" spans="1:9" x14ac:dyDescent="0.2">
      <c r="A184" s="4" t="s">
        <v>194</v>
      </c>
      <c r="B184" s="1" t="s">
        <v>1006</v>
      </c>
      <c r="C184" s="1" t="s">
        <v>1007</v>
      </c>
      <c r="D184" s="1" t="s">
        <v>1008</v>
      </c>
      <c r="E184" s="1">
        <v>8994.7199999999993</v>
      </c>
      <c r="F184" s="1">
        <v>5396.83</v>
      </c>
      <c r="G184" s="1">
        <v>0.6</v>
      </c>
      <c r="H184" s="1" t="s">
        <v>10</v>
      </c>
      <c r="I184" s="2" t="s">
        <v>1053</v>
      </c>
    </row>
    <row r="185" spans="1:9" x14ac:dyDescent="0.2">
      <c r="A185" s="4" t="s">
        <v>195</v>
      </c>
      <c r="B185" s="1" t="s">
        <v>1009</v>
      </c>
      <c r="C185" s="1" t="s">
        <v>1010</v>
      </c>
      <c r="D185" s="1" t="s">
        <v>1011</v>
      </c>
      <c r="E185" s="1">
        <v>431.25</v>
      </c>
      <c r="F185" s="1">
        <v>258.75</v>
      </c>
      <c r="G185" s="1">
        <v>0.6</v>
      </c>
      <c r="H185" s="1" t="s">
        <v>10</v>
      </c>
      <c r="I185" s="2" t="s">
        <v>1053</v>
      </c>
    </row>
    <row r="186" spans="1:9" x14ac:dyDescent="0.2">
      <c r="A186" s="4" t="s">
        <v>196</v>
      </c>
      <c r="B186" s="1" t="s">
        <v>1012</v>
      </c>
      <c r="C186" s="1" t="s">
        <v>1013</v>
      </c>
      <c r="D186" s="1" t="s">
        <v>1014</v>
      </c>
      <c r="E186" s="1">
        <v>13336.17</v>
      </c>
      <c r="F186" s="1">
        <v>8001.7</v>
      </c>
      <c r="G186" s="1">
        <v>0.6</v>
      </c>
      <c r="H186" s="1" t="s">
        <v>10</v>
      </c>
      <c r="I186" s="2" t="s">
        <v>1053</v>
      </c>
    </row>
    <row r="187" spans="1:9" x14ac:dyDescent="0.2">
      <c r="A187" s="4" t="s">
        <v>197</v>
      </c>
      <c r="B187" s="1" t="s">
        <v>1015</v>
      </c>
      <c r="C187" s="1" t="s">
        <v>1016</v>
      </c>
      <c r="D187" s="1" t="s">
        <v>1017</v>
      </c>
      <c r="E187" s="1">
        <v>393.69</v>
      </c>
      <c r="F187" s="1">
        <v>236.21</v>
      </c>
      <c r="G187" s="1">
        <v>0.6</v>
      </c>
      <c r="H187" s="1" t="s">
        <v>10</v>
      </c>
      <c r="I187" s="2" t="s">
        <v>1053</v>
      </c>
    </row>
    <row r="188" spans="1:9" x14ac:dyDescent="0.2">
      <c r="A188" s="4" t="s">
        <v>198</v>
      </c>
      <c r="B188" s="1" t="s">
        <v>1018</v>
      </c>
      <c r="C188" s="1" t="s">
        <v>1019</v>
      </c>
      <c r="D188" s="1" t="s">
        <v>2221</v>
      </c>
      <c r="E188" s="1">
        <v>1314.99</v>
      </c>
      <c r="F188" s="1">
        <v>788.99</v>
      </c>
      <c r="G188" s="1">
        <v>0.6</v>
      </c>
      <c r="H188" s="1" t="s">
        <v>10</v>
      </c>
      <c r="I188" s="2" t="s">
        <v>1053</v>
      </c>
    </row>
    <row r="189" spans="1:9" x14ac:dyDescent="0.2">
      <c r="A189" s="4" t="s">
        <v>199</v>
      </c>
      <c r="B189" s="1" t="s">
        <v>1020</v>
      </c>
      <c r="C189" s="1" t="s">
        <v>1021</v>
      </c>
      <c r="D189" s="1" t="s">
        <v>1022</v>
      </c>
      <c r="E189" s="1">
        <v>5974.38</v>
      </c>
      <c r="F189" s="1">
        <v>3584.63</v>
      </c>
      <c r="G189" s="1">
        <v>0.6</v>
      </c>
      <c r="H189" s="1" t="s">
        <v>10</v>
      </c>
      <c r="I189" s="2" t="s">
        <v>1053</v>
      </c>
    </row>
    <row r="190" spans="1:9" x14ac:dyDescent="0.2">
      <c r="A190" s="4" t="s">
        <v>200</v>
      </c>
      <c r="B190" s="1" t="s">
        <v>1023</v>
      </c>
      <c r="C190" s="1" t="s">
        <v>1024</v>
      </c>
      <c r="D190" s="1" t="s">
        <v>1025</v>
      </c>
      <c r="E190" s="1">
        <v>858.96</v>
      </c>
      <c r="F190" s="1">
        <v>515.38</v>
      </c>
      <c r="G190" s="1">
        <v>0.6</v>
      </c>
      <c r="H190" s="1" t="s">
        <v>10</v>
      </c>
      <c r="I190" s="2" t="s">
        <v>1053</v>
      </c>
    </row>
    <row r="191" spans="1:9" x14ac:dyDescent="0.2">
      <c r="A191" s="4" t="s">
        <v>201</v>
      </c>
      <c r="B191" s="1" t="s">
        <v>1026</v>
      </c>
      <c r="C191" s="1" t="s">
        <v>1027</v>
      </c>
      <c r="D191" s="1" t="s">
        <v>1028</v>
      </c>
      <c r="E191" s="1">
        <v>450.96</v>
      </c>
      <c r="F191" s="1">
        <v>270.58</v>
      </c>
      <c r="G191" s="1">
        <v>0.6</v>
      </c>
      <c r="H191" s="1" t="s">
        <v>10</v>
      </c>
      <c r="I191" s="2" t="s">
        <v>1053</v>
      </c>
    </row>
    <row r="192" spans="1:9" x14ac:dyDescent="0.2">
      <c r="A192" s="4" t="s">
        <v>202</v>
      </c>
      <c r="B192" s="1" t="s">
        <v>1029</v>
      </c>
      <c r="C192" s="1" t="s">
        <v>1030</v>
      </c>
      <c r="D192" s="1" t="s">
        <v>1031</v>
      </c>
      <c r="E192" s="1">
        <v>2753.31</v>
      </c>
      <c r="F192" s="1">
        <v>1651.99</v>
      </c>
      <c r="G192" s="1">
        <v>0.6</v>
      </c>
      <c r="H192" s="1" t="s">
        <v>10</v>
      </c>
      <c r="I192" s="2" t="s">
        <v>1053</v>
      </c>
    </row>
    <row r="193" spans="1:9" x14ac:dyDescent="0.2">
      <c r="A193" s="4" t="s">
        <v>203</v>
      </c>
      <c r="B193" s="1" t="s">
        <v>1032</v>
      </c>
      <c r="C193" s="1" t="s">
        <v>1033</v>
      </c>
      <c r="D193" s="1" t="s">
        <v>1034</v>
      </c>
      <c r="E193" s="1">
        <v>3994.53</v>
      </c>
      <c r="F193" s="1">
        <v>2396.7199999999998</v>
      </c>
      <c r="G193" s="1">
        <v>0.6</v>
      </c>
      <c r="H193" s="1" t="s">
        <v>10</v>
      </c>
      <c r="I193" s="2" t="s">
        <v>1053</v>
      </c>
    </row>
    <row r="194" spans="1:9" x14ac:dyDescent="0.2">
      <c r="A194" s="4" t="s">
        <v>204</v>
      </c>
      <c r="B194" s="1" t="s">
        <v>1035</v>
      </c>
      <c r="C194" s="1" t="s">
        <v>1036</v>
      </c>
      <c r="D194" s="1" t="s">
        <v>1037</v>
      </c>
      <c r="E194" s="1">
        <v>2084.2800000000002</v>
      </c>
      <c r="F194" s="1">
        <v>1250.57</v>
      </c>
      <c r="G194" s="1">
        <v>0.6</v>
      </c>
      <c r="H194" s="1" t="s">
        <v>10</v>
      </c>
      <c r="I194" s="2" t="s">
        <v>1053</v>
      </c>
    </row>
    <row r="195" spans="1:9" x14ac:dyDescent="0.2">
      <c r="A195" s="4" t="s">
        <v>205</v>
      </c>
      <c r="B195" s="1" t="s">
        <v>1038</v>
      </c>
      <c r="C195" s="1" t="s">
        <v>1039</v>
      </c>
      <c r="D195" s="1" t="s">
        <v>1040</v>
      </c>
      <c r="E195" s="1">
        <v>880.2</v>
      </c>
      <c r="F195" s="1">
        <v>528.12</v>
      </c>
      <c r="G195" s="8">
        <v>0.6</v>
      </c>
      <c r="H195" s="8" t="s">
        <v>10</v>
      </c>
      <c r="I195" s="2" t="s">
        <v>1053</v>
      </c>
    </row>
    <row r="196" spans="1:9" x14ac:dyDescent="0.2">
      <c r="A196" s="4" t="s">
        <v>206</v>
      </c>
      <c r="B196" s="1" t="s">
        <v>1041</v>
      </c>
      <c r="C196" s="1" t="s">
        <v>1042</v>
      </c>
      <c r="D196" s="1" t="s">
        <v>1043</v>
      </c>
      <c r="E196" s="1">
        <v>2362.14</v>
      </c>
      <c r="F196" s="1">
        <v>1417.28</v>
      </c>
      <c r="G196" s="8">
        <v>0.6</v>
      </c>
      <c r="H196" s="8" t="s">
        <v>10</v>
      </c>
      <c r="I196" s="2" t="s">
        <v>1053</v>
      </c>
    </row>
    <row r="197" spans="1:9" x14ac:dyDescent="0.2">
      <c r="A197" s="4" t="s">
        <v>207</v>
      </c>
      <c r="B197" s="1" t="s">
        <v>1044</v>
      </c>
      <c r="C197" s="1" t="s">
        <v>1045</v>
      </c>
      <c r="D197" s="1" t="s">
        <v>1046</v>
      </c>
      <c r="E197" s="1">
        <v>3829.53</v>
      </c>
      <c r="F197" s="1">
        <v>2297.7199999999998</v>
      </c>
      <c r="G197" s="8">
        <v>0.6</v>
      </c>
      <c r="H197" s="8" t="s">
        <v>10</v>
      </c>
      <c r="I197" s="2" t="s">
        <v>1053</v>
      </c>
    </row>
    <row r="198" spans="1:9" x14ac:dyDescent="0.2">
      <c r="A198" s="4" t="s">
        <v>208</v>
      </c>
      <c r="B198" s="1" t="s">
        <v>1047</v>
      </c>
      <c r="C198" s="1" t="s">
        <v>1048</v>
      </c>
      <c r="D198" s="1" t="s">
        <v>1049</v>
      </c>
      <c r="E198" s="1">
        <v>2147.4</v>
      </c>
      <c r="F198" s="1">
        <v>1288.44</v>
      </c>
      <c r="G198" s="8">
        <v>0.6</v>
      </c>
      <c r="H198" s="8" t="s">
        <v>10</v>
      </c>
      <c r="I198" s="2" t="s">
        <v>1053</v>
      </c>
    </row>
    <row r="199" spans="1:9" x14ac:dyDescent="0.2">
      <c r="A199" s="4" t="s">
        <v>209</v>
      </c>
      <c r="B199" s="1" t="s">
        <v>1050</v>
      </c>
      <c r="C199" s="1" t="s">
        <v>1051</v>
      </c>
      <c r="D199" s="1" t="s">
        <v>1052</v>
      </c>
      <c r="E199" s="1">
        <v>2505.3000000000002</v>
      </c>
      <c r="F199" s="1">
        <v>1503.18</v>
      </c>
      <c r="G199" s="8">
        <v>0.6</v>
      </c>
      <c r="H199" s="8" t="s">
        <v>10</v>
      </c>
      <c r="I199" s="2" t="s">
        <v>1053</v>
      </c>
    </row>
    <row r="200" spans="1:9" x14ac:dyDescent="0.2">
      <c r="A200" s="4" t="s">
        <v>211</v>
      </c>
      <c r="B200" s="1" t="s">
        <v>1055</v>
      </c>
      <c r="C200" s="1" t="s">
        <v>1056</v>
      </c>
      <c r="D200" s="1" t="s">
        <v>1057</v>
      </c>
      <c r="E200" s="1">
        <v>5862.69</v>
      </c>
      <c r="F200" s="1">
        <v>3517.61</v>
      </c>
      <c r="G200" s="8">
        <v>0.6</v>
      </c>
      <c r="H200" s="8" t="s">
        <v>10</v>
      </c>
      <c r="I200" s="2" t="s">
        <v>1142</v>
      </c>
    </row>
    <row r="201" spans="1:9" x14ac:dyDescent="0.2">
      <c r="A201" s="4" t="s">
        <v>212</v>
      </c>
      <c r="B201" s="1" t="s">
        <v>1058</v>
      </c>
      <c r="C201" s="1" t="s">
        <v>1059</v>
      </c>
      <c r="D201" s="1" t="s">
        <v>1060</v>
      </c>
      <c r="E201" s="1">
        <v>5497.2</v>
      </c>
      <c r="F201" s="1">
        <v>3298.32</v>
      </c>
      <c r="G201" s="8">
        <v>0.6</v>
      </c>
      <c r="H201" s="8" t="s">
        <v>10</v>
      </c>
      <c r="I201" s="2" t="s">
        <v>1142</v>
      </c>
    </row>
    <row r="202" spans="1:9" x14ac:dyDescent="0.2">
      <c r="A202" s="4" t="s">
        <v>213</v>
      </c>
      <c r="B202" s="1" t="s">
        <v>1061</v>
      </c>
      <c r="C202" s="1" t="s">
        <v>1062</v>
      </c>
      <c r="D202" s="1" t="s">
        <v>1063</v>
      </c>
      <c r="E202" s="1">
        <v>3628.17</v>
      </c>
      <c r="F202" s="1">
        <v>2176.9</v>
      </c>
      <c r="G202" s="8">
        <v>0.6</v>
      </c>
      <c r="H202" s="8" t="s">
        <v>10</v>
      </c>
      <c r="I202" s="2" t="s">
        <v>1142</v>
      </c>
    </row>
    <row r="203" spans="1:9" x14ac:dyDescent="0.2">
      <c r="A203" s="4" t="s">
        <v>214</v>
      </c>
      <c r="B203" s="1" t="s">
        <v>1064</v>
      </c>
      <c r="C203" s="1" t="s">
        <v>1065</v>
      </c>
      <c r="D203" s="1" t="s">
        <v>1066</v>
      </c>
      <c r="E203" s="1">
        <v>2193.81</v>
      </c>
      <c r="F203" s="1">
        <v>1316.29</v>
      </c>
      <c r="G203" s="8">
        <v>0.6</v>
      </c>
      <c r="H203" s="8" t="s">
        <v>10</v>
      </c>
      <c r="I203" s="2" t="s">
        <v>1142</v>
      </c>
    </row>
    <row r="204" spans="1:9" x14ac:dyDescent="0.2">
      <c r="A204" s="4" t="s">
        <v>215</v>
      </c>
      <c r="B204" s="1" t="s">
        <v>1067</v>
      </c>
      <c r="C204" s="1" t="s">
        <v>1068</v>
      </c>
      <c r="D204" s="1" t="s">
        <v>1069</v>
      </c>
      <c r="E204" s="1">
        <v>4733.7299999999996</v>
      </c>
      <c r="F204" s="1">
        <v>2840.24</v>
      </c>
      <c r="G204" s="8">
        <v>0.6</v>
      </c>
      <c r="H204" s="8" t="s">
        <v>10</v>
      </c>
      <c r="I204" s="2" t="s">
        <v>1142</v>
      </c>
    </row>
    <row r="205" spans="1:9" x14ac:dyDescent="0.2">
      <c r="A205" s="4" t="s">
        <v>216</v>
      </c>
      <c r="B205" s="1" t="s">
        <v>1070</v>
      </c>
      <c r="C205" s="1" t="s">
        <v>1071</v>
      </c>
      <c r="D205" s="1" t="s">
        <v>1072</v>
      </c>
      <c r="E205" s="1">
        <v>3211.23</v>
      </c>
      <c r="F205" s="1">
        <v>1926.74</v>
      </c>
      <c r="G205" s="8">
        <v>0.6</v>
      </c>
      <c r="H205" s="8" t="s">
        <v>10</v>
      </c>
      <c r="I205" s="2" t="s">
        <v>1142</v>
      </c>
    </row>
    <row r="206" spans="1:9" x14ac:dyDescent="0.2">
      <c r="A206" s="4" t="s">
        <v>217</v>
      </c>
      <c r="B206" s="1" t="s">
        <v>1073</v>
      </c>
      <c r="C206" s="1" t="s">
        <v>1074</v>
      </c>
      <c r="D206" s="1" t="s">
        <v>1075</v>
      </c>
      <c r="E206" s="1">
        <v>42395.44</v>
      </c>
      <c r="F206" s="1">
        <v>12718.63</v>
      </c>
      <c r="G206" s="8">
        <v>0.3</v>
      </c>
      <c r="H206" s="8" t="s">
        <v>19</v>
      </c>
      <c r="I206" s="2" t="s">
        <v>1142</v>
      </c>
    </row>
    <row r="207" spans="1:9" x14ac:dyDescent="0.2">
      <c r="A207" s="4" t="s">
        <v>218</v>
      </c>
      <c r="B207" s="1" t="s">
        <v>1076</v>
      </c>
      <c r="C207" s="1" t="s">
        <v>1077</v>
      </c>
      <c r="D207" s="1" t="s">
        <v>1078</v>
      </c>
      <c r="E207" s="1">
        <v>13237.02</v>
      </c>
      <c r="F207" s="1">
        <v>7942.21</v>
      </c>
      <c r="G207" s="8">
        <v>0.6</v>
      </c>
      <c r="H207" s="8" t="s">
        <v>10</v>
      </c>
      <c r="I207" s="2" t="s">
        <v>1142</v>
      </c>
    </row>
    <row r="208" spans="1:9" x14ac:dyDescent="0.2">
      <c r="A208" s="4" t="s">
        <v>219</v>
      </c>
      <c r="B208" s="1" t="s">
        <v>1079</v>
      </c>
      <c r="C208" s="1" t="s">
        <v>1080</v>
      </c>
      <c r="D208" s="1" t="s">
        <v>1081</v>
      </c>
      <c r="E208" s="1">
        <v>16860.54</v>
      </c>
      <c r="F208" s="1">
        <v>3168.72</v>
      </c>
      <c r="G208" s="8">
        <v>0.6</v>
      </c>
      <c r="H208" s="8" t="s">
        <v>10</v>
      </c>
      <c r="I208" s="2" t="s">
        <v>1142</v>
      </c>
    </row>
    <row r="209" spans="1:9" x14ac:dyDescent="0.2">
      <c r="A209" s="4" t="s">
        <v>220</v>
      </c>
      <c r="B209" s="1" t="s">
        <v>1082</v>
      </c>
      <c r="C209" s="1" t="s">
        <v>1083</v>
      </c>
      <c r="D209" s="1" t="s">
        <v>1084</v>
      </c>
      <c r="E209" s="1">
        <v>2970.57</v>
      </c>
      <c r="F209" s="1">
        <v>1782.34</v>
      </c>
      <c r="G209" s="8">
        <v>0.6</v>
      </c>
      <c r="H209" s="8" t="s">
        <v>10</v>
      </c>
      <c r="I209" s="2" t="s">
        <v>1142</v>
      </c>
    </row>
    <row r="210" spans="1:9" x14ac:dyDescent="0.2">
      <c r="A210" s="4" t="s">
        <v>221</v>
      </c>
      <c r="B210" s="1" t="s">
        <v>1085</v>
      </c>
      <c r="C210" s="1" t="s">
        <v>1086</v>
      </c>
      <c r="D210" s="1" t="s">
        <v>1087</v>
      </c>
      <c r="E210" s="1">
        <v>8249.01</v>
      </c>
      <c r="F210" s="1">
        <v>4949.41</v>
      </c>
      <c r="G210" s="8">
        <v>0.6</v>
      </c>
      <c r="H210" s="8" t="s">
        <v>10</v>
      </c>
      <c r="I210" s="2" t="s">
        <v>1142</v>
      </c>
    </row>
    <row r="211" spans="1:9" x14ac:dyDescent="0.2">
      <c r="A211" s="4" t="s">
        <v>222</v>
      </c>
      <c r="B211" s="1" t="s">
        <v>1088</v>
      </c>
      <c r="C211" s="1" t="s">
        <v>1089</v>
      </c>
      <c r="D211" s="1" t="s">
        <v>1090</v>
      </c>
      <c r="E211" s="1">
        <v>1868.4</v>
      </c>
      <c r="F211" s="1">
        <v>1121.04</v>
      </c>
      <c r="G211" s="8">
        <v>0.6</v>
      </c>
      <c r="H211" s="8" t="s">
        <v>10</v>
      </c>
      <c r="I211" s="2" t="s">
        <v>1142</v>
      </c>
    </row>
    <row r="212" spans="1:9" x14ac:dyDescent="0.2">
      <c r="A212" s="4" t="s">
        <v>223</v>
      </c>
      <c r="B212" s="1" t="s">
        <v>1091</v>
      </c>
      <c r="C212" s="1" t="s">
        <v>1092</v>
      </c>
      <c r="D212" s="1" t="s">
        <v>1093</v>
      </c>
      <c r="E212" s="1">
        <v>454.5</v>
      </c>
      <c r="F212" s="1">
        <v>272.7</v>
      </c>
      <c r="G212" s="8">
        <v>0.6</v>
      </c>
      <c r="H212" s="8" t="s">
        <v>10</v>
      </c>
      <c r="I212" s="2" t="s">
        <v>1142</v>
      </c>
    </row>
    <row r="213" spans="1:9" x14ac:dyDescent="0.2">
      <c r="A213" s="4" t="s">
        <v>224</v>
      </c>
      <c r="B213" s="1" t="s">
        <v>1094</v>
      </c>
      <c r="C213" s="1" t="s">
        <v>1095</v>
      </c>
      <c r="D213" s="1" t="s">
        <v>1096</v>
      </c>
      <c r="E213" s="1">
        <v>3120</v>
      </c>
      <c r="F213" s="1">
        <v>1872</v>
      </c>
      <c r="G213" s="8">
        <v>0.6</v>
      </c>
      <c r="H213" s="8" t="s">
        <v>10</v>
      </c>
      <c r="I213" s="2" t="s">
        <v>1142</v>
      </c>
    </row>
    <row r="214" spans="1:9" x14ac:dyDescent="0.2">
      <c r="A214" s="4" t="s">
        <v>225</v>
      </c>
      <c r="B214" s="1" t="s">
        <v>1097</v>
      </c>
      <c r="C214" s="1" t="s">
        <v>1098</v>
      </c>
      <c r="D214" s="1" t="s">
        <v>1099</v>
      </c>
      <c r="E214" s="1">
        <v>440.1</v>
      </c>
      <c r="F214" s="1">
        <v>264.06</v>
      </c>
      <c r="G214" s="8">
        <v>0.6</v>
      </c>
      <c r="H214" s="8" t="s">
        <v>10</v>
      </c>
      <c r="I214" s="2" t="s">
        <v>1142</v>
      </c>
    </row>
    <row r="215" spans="1:9" x14ac:dyDescent="0.2">
      <c r="A215" s="4" t="s">
        <v>226</v>
      </c>
      <c r="B215" s="1" t="s">
        <v>1100</v>
      </c>
      <c r="C215" s="1" t="s">
        <v>1101</v>
      </c>
      <c r="D215" s="1" t="s">
        <v>1102</v>
      </c>
      <c r="E215" s="1">
        <v>960</v>
      </c>
      <c r="F215" s="1">
        <v>576</v>
      </c>
      <c r="G215" s="8">
        <v>0.6</v>
      </c>
      <c r="H215" s="8" t="s">
        <v>10</v>
      </c>
      <c r="I215" s="2" t="s">
        <v>1142</v>
      </c>
    </row>
    <row r="216" spans="1:9" x14ac:dyDescent="0.2">
      <c r="A216" s="4" t="s">
        <v>227</v>
      </c>
      <c r="B216" s="1" t="s">
        <v>1103</v>
      </c>
      <c r="C216" s="1" t="s">
        <v>1104</v>
      </c>
      <c r="D216" s="1" t="s">
        <v>1105</v>
      </c>
      <c r="E216" s="1">
        <v>1185.3599999999999</v>
      </c>
      <c r="F216" s="1">
        <v>711.22</v>
      </c>
      <c r="G216" s="8">
        <v>0.6</v>
      </c>
      <c r="H216" s="8" t="s">
        <v>10</v>
      </c>
      <c r="I216" s="2" t="s">
        <v>1142</v>
      </c>
    </row>
    <row r="217" spans="1:9" x14ac:dyDescent="0.2">
      <c r="A217" s="4" t="s">
        <v>228</v>
      </c>
      <c r="B217" s="1" t="s">
        <v>1106</v>
      </c>
      <c r="C217" s="1" t="s">
        <v>1107</v>
      </c>
      <c r="D217" s="1" t="s">
        <v>1108</v>
      </c>
      <c r="E217" s="1">
        <v>1968.45</v>
      </c>
      <c r="F217" s="1">
        <v>1181.07</v>
      </c>
      <c r="G217" s="8">
        <v>0.6</v>
      </c>
      <c r="H217" s="8" t="s">
        <v>10</v>
      </c>
      <c r="I217" s="2" t="s">
        <v>1142</v>
      </c>
    </row>
    <row r="218" spans="1:9" x14ac:dyDescent="0.2">
      <c r="A218" s="4" t="s">
        <v>229</v>
      </c>
      <c r="B218" s="1" t="s">
        <v>1109</v>
      </c>
      <c r="C218" s="1" t="s">
        <v>1110</v>
      </c>
      <c r="D218" s="1" t="s">
        <v>1111</v>
      </c>
      <c r="E218" s="1">
        <v>1199.04</v>
      </c>
      <c r="F218" s="1">
        <v>719.42</v>
      </c>
      <c r="G218" s="8">
        <v>0.6</v>
      </c>
      <c r="H218" s="8" t="s">
        <v>10</v>
      </c>
      <c r="I218" s="2" t="s">
        <v>1142</v>
      </c>
    </row>
    <row r="219" spans="1:9" x14ac:dyDescent="0.2">
      <c r="A219" s="4" t="s">
        <v>230</v>
      </c>
      <c r="B219" s="1" t="s">
        <v>1112</v>
      </c>
      <c r="C219" s="1" t="s">
        <v>1113</v>
      </c>
      <c r="D219" s="1" t="s">
        <v>1114</v>
      </c>
      <c r="E219" s="1">
        <v>431.25</v>
      </c>
      <c r="F219" s="1">
        <v>258.75</v>
      </c>
      <c r="G219" s="8">
        <v>0.6</v>
      </c>
      <c r="H219" s="8" t="s">
        <v>10</v>
      </c>
      <c r="I219" s="2" t="s">
        <v>1142</v>
      </c>
    </row>
    <row r="220" spans="1:9" x14ac:dyDescent="0.2">
      <c r="A220" s="4" t="s">
        <v>231</v>
      </c>
      <c r="B220" s="1" t="s">
        <v>1115</v>
      </c>
      <c r="C220" s="1" t="s">
        <v>1116</v>
      </c>
      <c r="D220" s="1" t="s">
        <v>1117</v>
      </c>
      <c r="E220" s="1">
        <v>1200</v>
      </c>
      <c r="F220" s="1">
        <v>720</v>
      </c>
      <c r="G220" s="8">
        <v>0.6</v>
      </c>
      <c r="H220" s="8" t="s">
        <v>10</v>
      </c>
      <c r="I220" s="2" t="s">
        <v>1142</v>
      </c>
    </row>
    <row r="221" spans="1:9" x14ac:dyDescent="0.2">
      <c r="A221" s="4" t="s">
        <v>232</v>
      </c>
      <c r="B221" s="1" t="s">
        <v>1118</v>
      </c>
      <c r="C221" s="1" t="s">
        <v>1119</v>
      </c>
      <c r="D221" s="1" t="s">
        <v>1120</v>
      </c>
      <c r="E221" s="1">
        <v>1044</v>
      </c>
      <c r="F221" s="1">
        <v>626.4</v>
      </c>
      <c r="G221" s="8">
        <v>0.6</v>
      </c>
      <c r="H221" s="8" t="s">
        <v>10</v>
      </c>
      <c r="I221" s="2" t="s">
        <v>1142</v>
      </c>
    </row>
    <row r="222" spans="1:9" x14ac:dyDescent="0.2">
      <c r="A222" s="4" t="s">
        <v>233</v>
      </c>
      <c r="B222" s="1" t="s">
        <v>1121</v>
      </c>
      <c r="C222" s="1" t="s">
        <v>1122</v>
      </c>
      <c r="D222" s="1" t="s">
        <v>1123</v>
      </c>
      <c r="E222" s="1">
        <v>1538.58</v>
      </c>
      <c r="F222" s="1">
        <v>923.15</v>
      </c>
      <c r="G222" s="8">
        <v>0.6</v>
      </c>
      <c r="H222" s="8" t="s">
        <v>10</v>
      </c>
      <c r="I222" s="2" t="s">
        <v>1142</v>
      </c>
    </row>
    <row r="223" spans="1:9" x14ac:dyDescent="0.2">
      <c r="A223" s="4" t="s">
        <v>234</v>
      </c>
      <c r="B223" s="1" t="s">
        <v>1124</v>
      </c>
      <c r="C223" s="1" t="s">
        <v>1125</v>
      </c>
      <c r="D223" s="1" t="s">
        <v>1126</v>
      </c>
      <c r="E223" s="1">
        <v>6912.03</v>
      </c>
      <c r="F223" s="1">
        <v>4147.22</v>
      </c>
      <c r="G223" s="8">
        <v>0.6</v>
      </c>
      <c r="H223" s="8" t="s">
        <v>10</v>
      </c>
      <c r="I223" s="2" t="s">
        <v>1142</v>
      </c>
    </row>
    <row r="224" spans="1:9" x14ac:dyDescent="0.2">
      <c r="A224" s="4" t="s">
        <v>235</v>
      </c>
      <c r="B224" s="1" t="s">
        <v>1127</v>
      </c>
      <c r="C224" s="1" t="s">
        <v>1128</v>
      </c>
      <c r="D224" s="1" t="s">
        <v>1129</v>
      </c>
      <c r="E224" s="1">
        <v>375.6</v>
      </c>
      <c r="F224" s="1">
        <v>225.36</v>
      </c>
      <c r="G224" s="8">
        <v>0.6</v>
      </c>
      <c r="H224" s="8" t="s">
        <v>10</v>
      </c>
      <c r="I224" s="2" t="s">
        <v>1142</v>
      </c>
    </row>
    <row r="225" spans="1:9" x14ac:dyDescent="0.2">
      <c r="A225" s="4" t="s">
        <v>236</v>
      </c>
      <c r="B225" s="1" t="s">
        <v>1130</v>
      </c>
      <c r="C225" s="1" t="s">
        <v>1131</v>
      </c>
      <c r="D225" s="38" t="s">
        <v>1132</v>
      </c>
      <c r="E225" s="1">
        <v>676.08</v>
      </c>
      <c r="F225" s="1">
        <v>405.65</v>
      </c>
      <c r="G225" s="8">
        <v>0.6</v>
      </c>
      <c r="H225" s="8" t="s">
        <v>10</v>
      </c>
      <c r="I225" s="2" t="s">
        <v>1142</v>
      </c>
    </row>
    <row r="226" spans="1:9" x14ac:dyDescent="0.2">
      <c r="A226" s="4" t="s">
        <v>237</v>
      </c>
      <c r="B226" s="1" t="s">
        <v>1133</v>
      </c>
      <c r="C226" s="1" t="s">
        <v>1134</v>
      </c>
      <c r="D226" s="1" t="s">
        <v>1135</v>
      </c>
      <c r="E226" s="1">
        <v>15152.49</v>
      </c>
      <c r="F226" s="1">
        <v>9091.49</v>
      </c>
      <c r="G226" s="8">
        <v>0.6</v>
      </c>
      <c r="H226" s="8" t="s">
        <v>10</v>
      </c>
      <c r="I226" s="2" t="s">
        <v>1142</v>
      </c>
    </row>
    <row r="227" spans="1:9" x14ac:dyDescent="0.2">
      <c r="A227" s="4" t="s">
        <v>238</v>
      </c>
      <c r="B227" s="1" t="s">
        <v>1136</v>
      </c>
      <c r="C227" s="1" t="s">
        <v>1137</v>
      </c>
      <c r="D227" s="1" t="s">
        <v>1138</v>
      </c>
      <c r="E227" s="1">
        <v>1440</v>
      </c>
      <c r="F227" s="1">
        <v>864</v>
      </c>
      <c r="G227" s="8">
        <v>0.6</v>
      </c>
      <c r="H227" s="8" t="s">
        <v>10</v>
      </c>
      <c r="I227" s="2" t="s">
        <v>1142</v>
      </c>
    </row>
    <row r="228" spans="1:9" x14ac:dyDescent="0.2">
      <c r="A228" s="4" t="s">
        <v>239</v>
      </c>
      <c r="B228" s="1" t="s">
        <v>1139</v>
      </c>
      <c r="C228" s="1" t="s">
        <v>1140</v>
      </c>
      <c r="D228" s="1" t="s">
        <v>1141</v>
      </c>
      <c r="E228" s="1">
        <v>1171.83</v>
      </c>
      <c r="F228" s="1">
        <v>703.1</v>
      </c>
      <c r="G228" s="8">
        <v>0.6</v>
      </c>
      <c r="H228" s="8" t="s">
        <v>10</v>
      </c>
      <c r="I228" s="2" t="s">
        <v>1142</v>
      </c>
    </row>
    <row r="229" spans="1:9" x14ac:dyDescent="0.2">
      <c r="A229" s="4"/>
      <c r="B229" s="1" t="s">
        <v>2217</v>
      </c>
      <c r="C229" s="1" t="s">
        <v>2218</v>
      </c>
      <c r="D229" s="1" t="s">
        <v>2219</v>
      </c>
      <c r="E229" s="1">
        <v>6633.36</v>
      </c>
      <c r="F229" s="1">
        <v>3980.02</v>
      </c>
      <c r="G229" s="8">
        <v>0.6</v>
      </c>
      <c r="H229" s="8" t="s">
        <v>10</v>
      </c>
      <c r="I229" s="2" t="s">
        <v>1142</v>
      </c>
    </row>
    <row r="230" spans="1:9" x14ac:dyDescent="0.2">
      <c r="A230" s="4" t="s">
        <v>240</v>
      </c>
      <c r="B230" s="1" t="s">
        <v>1143</v>
      </c>
      <c r="C230" s="1" t="s">
        <v>1144</v>
      </c>
      <c r="D230" s="1" t="s">
        <v>1145</v>
      </c>
      <c r="E230" s="1">
        <v>1831.98</v>
      </c>
      <c r="F230" s="1">
        <v>1099.19</v>
      </c>
      <c r="G230" s="8">
        <v>0.6</v>
      </c>
      <c r="H230" s="8" t="s">
        <v>10</v>
      </c>
      <c r="I230" s="2" t="s">
        <v>1383</v>
      </c>
    </row>
    <row r="231" spans="1:9" x14ac:dyDescent="0.2">
      <c r="A231" s="4" t="s">
        <v>241</v>
      </c>
      <c r="B231" s="1" t="s">
        <v>1146</v>
      </c>
      <c r="C231" s="1" t="s">
        <v>1147</v>
      </c>
      <c r="D231" s="1" t="s">
        <v>1148</v>
      </c>
      <c r="E231" s="1">
        <v>62084.54</v>
      </c>
      <c r="F231" s="1">
        <v>37250.720000000001</v>
      </c>
      <c r="G231" s="8">
        <v>0.6</v>
      </c>
      <c r="H231" s="8" t="s">
        <v>10</v>
      </c>
      <c r="I231" s="2" t="s">
        <v>1383</v>
      </c>
    </row>
    <row r="232" spans="1:9" x14ac:dyDescent="0.2">
      <c r="A232" s="4" t="s">
        <v>242</v>
      </c>
      <c r="B232" s="1" t="s">
        <v>1149</v>
      </c>
      <c r="C232" s="1" t="s">
        <v>1150</v>
      </c>
      <c r="D232" s="1" t="s">
        <v>1151</v>
      </c>
      <c r="E232" s="1">
        <v>22178.58</v>
      </c>
      <c r="F232" s="1">
        <v>13307.15</v>
      </c>
      <c r="G232" s="8">
        <v>0.6</v>
      </c>
      <c r="H232" s="8" t="s">
        <v>10</v>
      </c>
      <c r="I232" s="2" t="s">
        <v>1383</v>
      </c>
    </row>
    <row r="233" spans="1:9" x14ac:dyDescent="0.2">
      <c r="A233" s="4" t="s">
        <v>243</v>
      </c>
      <c r="B233" s="1" t="s">
        <v>1152</v>
      </c>
      <c r="C233" s="1" t="s">
        <v>1153</v>
      </c>
      <c r="D233" s="1" t="s">
        <v>1154</v>
      </c>
      <c r="E233" s="1">
        <v>4554.78</v>
      </c>
      <c r="F233" s="1">
        <v>2732.87</v>
      </c>
      <c r="G233" s="8">
        <v>0.6</v>
      </c>
      <c r="H233" s="8" t="s">
        <v>10</v>
      </c>
      <c r="I233" s="2" t="s">
        <v>1383</v>
      </c>
    </row>
    <row r="234" spans="1:9" x14ac:dyDescent="0.2">
      <c r="A234" s="4" t="s">
        <v>244</v>
      </c>
      <c r="B234" s="1" t="s">
        <v>1155</v>
      </c>
      <c r="C234" s="1" t="s">
        <v>1156</v>
      </c>
      <c r="D234" s="1" t="s">
        <v>1157</v>
      </c>
      <c r="E234" s="1">
        <v>7241.86</v>
      </c>
      <c r="F234" s="1">
        <v>4345.12</v>
      </c>
      <c r="G234" s="8">
        <v>0.6</v>
      </c>
      <c r="H234" s="8" t="s">
        <v>10</v>
      </c>
      <c r="I234" s="2" t="s">
        <v>1383</v>
      </c>
    </row>
    <row r="235" spans="1:9" x14ac:dyDescent="0.2">
      <c r="A235" s="4" t="s">
        <v>245</v>
      </c>
      <c r="B235" s="1" t="s">
        <v>1158</v>
      </c>
      <c r="C235" s="1" t="s">
        <v>1159</v>
      </c>
      <c r="D235" s="1" t="s">
        <v>1160</v>
      </c>
      <c r="E235" s="1">
        <v>1006.32</v>
      </c>
      <c r="F235" s="1">
        <v>603.79</v>
      </c>
      <c r="G235" s="8">
        <v>0.6</v>
      </c>
      <c r="H235" s="8" t="s">
        <v>10</v>
      </c>
      <c r="I235" s="2" t="s">
        <v>1383</v>
      </c>
    </row>
    <row r="236" spans="1:9" x14ac:dyDescent="0.2">
      <c r="A236" s="4" t="s">
        <v>246</v>
      </c>
      <c r="B236" s="1" t="s">
        <v>1161</v>
      </c>
      <c r="C236" s="1" t="s">
        <v>1162</v>
      </c>
      <c r="D236" s="1" t="s">
        <v>1163</v>
      </c>
      <c r="E236" s="1">
        <v>5813.1</v>
      </c>
      <c r="F236" s="1">
        <v>3487.86</v>
      </c>
      <c r="G236" s="8">
        <v>0.6</v>
      </c>
      <c r="H236" s="8" t="s">
        <v>10</v>
      </c>
      <c r="I236" s="2" t="s">
        <v>1383</v>
      </c>
    </row>
    <row r="237" spans="1:9" x14ac:dyDescent="0.2">
      <c r="A237" s="4" t="s">
        <v>247</v>
      </c>
      <c r="B237" s="1" t="s">
        <v>1164</v>
      </c>
      <c r="C237" s="1" t="s">
        <v>1165</v>
      </c>
      <c r="D237" s="1" t="s">
        <v>1166</v>
      </c>
      <c r="E237" s="1">
        <v>344</v>
      </c>
      <c r="F237" s="1">
        <v>206.4</v>
      </c>
      <c r="G237" s="8">
        <v>0.6</v>
      </c>
      <c r="H237" s="8" t="s">
        <v>10</v>
      </c>
      <c r="I237" s="2" t="s">
        <v>1383</v>
      </c>
    </row>
    <row r="238" spans="1:9" x14ac:dyDescent="0.2">
      <c r="A238" s="4" t="s">
        <v>248</v>
      </c>
      <c r="B238" s="1" t="s">
        <v>1167</v>
      </c>
      <c r="C238" s="1" t="s">
        <v>1168</v>
      </c>
      <c r="D238" s="1" t="s">
        <v>1169</v>
      </c>
      <c r="E238" s="1">
        <v>3080.7</v>
      </c>
      <c r="F238" s="1">
        <v>1848.42</v>
      </c>
      <c r="G238" s="8">
        <v>0.6</v>
      </c>
      <c r="H238" s="8" t="s">
        <v>10</v>
      </c>
      <c r="I238" s="2" t="s">
        <v>1383</v>
      </c>
    </row>
    <row r="239" spans="1:9" x14ac:dyDescent="0.2">
      <c r="A239" s="4" t="s">
        <v>249</v>
      </c>
      <c r="B239" s="1" t="s">
        <v>1170</v>
      </c>
      <c r="C239" s="1" t="s">
        <v>1171</v>
      </c>
      <c r="D239" s="1" t="s">
        <v>1172</v>
      </c>
      <c r="E239" s="1">
        <v>10094.879999999999</v>
      </c>
      <c r="F239" s="1">
        <v>6056.93</v>
      </c>
      <c r="G239" s="8">
        <v>0.6</v>
      </c>
      <c r="H239" s="8" t="s">
        <v>10</v>
      </c>
      <c r="I239" s="2" t="s">
        <v>1383</v>
      </c>
    </row>
    <row r="240" spans="1:9" x14ac:dyDescent="0.2">
      <c r="A240" s="4" t="s">
        <v>250</v>
      </c>
      <c r="B240" s="1" t="s">
        <v>1173</v>
      </c>
      <c r="C240" s="1" t="s">
        <v>1174</v>
      </c>
      <c r="D240" s="1" t="s">
        <v>1175</v>
      </c>
      <c r="E240" s="1">
        <v>2232.36</v>
      </c>
      <c r="F240" s="1">
        <v>1339.42</v>
      </c>
      <c r="G240" s="8">
        <v>0.6</v>
      </c>
      <c r="H240" s="8" t="s">
        <v>10</v>
      </c>
      <c r="I240" s="2" t="s">
        <v>1383</v>
      </c>
    </row>
    <row r="241" spans="1:9" x14ac:dyDescent="0.2">
      <c r="A241" s="4" t="s">
        <v>251</v>
      </c>
      <c r="B241" s="1" t="s">
        <v>1176</v>
      </c>
      <c r="C241" s="1" t="s">
        <v>1177</v>
      </c>
      <c r="D241" s="1" t="s">
        <v>1178</v>
      </c>
      <c r="E241" s="1">
        <v>440.1</v>
      </c>
      <c r="F241" s="1">
        <v>264.06</v>
      </c>
      <c r="G241" s="8">
        <v>0.6</v>
      </c>
      <c r="H241" s="8" t="s">
        <v>10</v>
      </c>
      <c r="I241" s="2" t="s">
        <v>1383</v>
      </c>
    </row>
    <row r="242" spans="1:9" x14ac:dyDescent="0.2">
      <c r="A242" s="4" t="s">
        <v>252</v>
      </c>
      <c r="B242" s="1" t="s">
        <v>1179</v>
      </c>
      <c r="C242" s="1" t="s">
        <v>1180</v>
      </c>
      <c r="D242" s="1" t="s">
        <v>1181</v>
      </c>
      <c r="E242" s="1">
        <v>876.66</v>
      </c>
      <c r="F242" s="1">
        <v>526</v>
      </c>
      <c r="G242" s="8">
        <v>0.6</v>
      </c>
      <c r="H242" s="8" t="s">
        <v>10</v>
      </c>
      <c r="I242" s="2" t="s">
        <v>1383</v>
      </c>
    </row>
    <row r="243" spans="1:9" x14ac:dyDescent="0.2">
      <c r="A243" s="4" t="s">
        <v>253</v>
      </c>
      <c r="B243" s="1" t="s">
        <v>1182</v>
      </c>
      <c r="C243" s="1" t="s">
        <v>1183</v>
      </c>
      <c r="D243" s="1" t="s">
        <v>1184</v>
      </c>
      <c r="E243" s="1">
        <v>1107.2</v>
      </c>
      <c r="F243" s="1">
        <v>664.32</v>
      </c>
      <c r="G243" s="8">
        <v>0.6</v>
      </c>
      <c r="H243" s="8" t="s">
        <v>10</v>
      </c>
      <c r="I243" s="2" t="s">
        <v>1383</v>
      </c>
    </row>
    <row r="244" spans="1:9" x14ac:dyDescent="0.2">
      <c r="A244" s="4" t="s">
        <v>254</v>
      </c>
      <c r="B244" s="1" t="s">
        <v>1185</v>
      </c>
      <c r="C244" s="1" t="s">
        <v>1186</v>
      </c>
      <c r="D244" s="1" t="s">
        <v>1187</v>
      </c>
      <c r="E244" s="1">
        <v>440.1</v>
      </c>
      <c r="F244" s="1">
        <v>264.06</v>
      </c>
      <c r="G244" s="8">
        <v>0.6</v>
      </c>
      <c r="H244" s="8" t="s">
        <v>10</v>
      </c>
      <c r="I244" s="2" t="s">
        <v>1383</v>
      </c>
    </row>
    <row r="245" spans="1:9" x14ac:dyDescent="0.2">
      <c r="A245" s="4" t="s">
        <v>255</v>
      </c>
      <c r="B245" s="1" t="s">
        <v>1188</v>
      </c>
      <c r="C245" s="1" t="s">
        <v>1189</v>
      </c>
      <c r="D245" s="1" t="s">
        <v>1190</v>
      </c>
      <c r="E245" s="1">
        <v>1314.99</v>
      </c>
      <c r="F245" s="1">
        <v>788.99</v>
      </c>
      <c r="G245" s="8">
        <v>0.6</v>
      </c>
      <c r="H245" s="8" t="s">
        <v>10</v>
      </c>
      <c r="I245" s="2" t="s">
        <v>1383</v>
      </c>
    </row>
    <row r="246" spans="1:9" x14ac:dyDescent="0.2">
      <c r="A246" s="4" t="s">
        <v>256</v>
      </c>
      <c r="B246" s="1" t="s">
        <v>1191</v>
      </c>
      <c r="C246" s="1" t="s">
        <v>1192</v>
      </c>
      <c r="D246" s="1" t="s">
        <v>1193</v>
      </c>
      <c r="E246" s="1">
        <v>454.74</v>
      </c>
      <c r="F246" s="1">
        <v>272.83999999999997</v>
      </c>
      <c r="G246" s="8">
        <v>0.6</v>
      </c>
      <c r="H246" s="8" t="s">
        <v>10</v>
      </c>
      <c r="I246" s="2" t="s">
        <v>1383</v>
      </c>
    </row>
    <row r="247" spans="1:9" x14ac:dyDescent="0.2">
      <c r="A247" s="4" t="s">
        <v>257</v>
      </c>
      <c r="B247" s="1" t="s">
        <v>1194</v>
      </c>
      <c r="C247" s="1" t="s">
        <v>1195</v>
      </c>
      <c r="D247" s="1" t="s">
        <v>1196</v>
      </c>
      <c r="E247" s="1">
        <v>52229</v>
      </c>
      <c r="F247" s="1">
        <v>31337.4</v>
      </c>
      <c r="G247" s="8">
        <v>0.6</v>
      </c>
      <c r="H247" s="8" t="s">
        <v>10</v>
      </c>
      <c r="I247" s="2" t="s">
        <v>1383</v>
      </c>
    </row>
    <row r="248" spans="1:9" x14ac:dyDescent="0.2">
      <c r="A248" s="4" t="s">
        <v>258</v>
      </c>
      <c r="B248" s="1" t="s">
        <v>1197</v>
      </c>
      <c r="C248" s="1" t="s">
        <v>1198</v>
      </c>
      <c r="D248" s="1" t="s">
        <v>1199</v>
      </c>
      <c r="E248" s="1">
        <v>2164.71</v>
      </c>
      <c r="F248" s="1">
        <v>1298.83</v>
      </c>
      <c r="G248" s="8">
        <v>0.6</v>
      </c>
      <c r="H248" s="8" t="s">
        <v>10</v>
      </c>
      <c r="I248" s="2" t="s">
        <v>1383</v>
      </c>
    </row>
    <row r="249" spans="1:9" x14ac:dyDescent="0.2">
      <c r="A249" s="4" t="s">
        <v>259</v>
      </c>
      <c r="B249" s="1" t="s">
        <v>1200</v>
      </c>
      <c r="C249" s="1" t="s">
        <v>1201</v>
      </c>
      <c r="D249" s="1" t="s">
        <v>1202</v>
      </c>
      <c r="E249" s="1">
        <v>1440</v>
      </c>
      <c r="F249" s="1">
        <v>864</v>
      </c>
      <c r="G249" s="8">
        <v>0.6</v>
      </c>
      <c r="H249" s="8" t="s">
        <v>10</v>
      </c>
      <c r="I249" s="2" t="s">
        <v>1383</v>
      </c>
    </row>
    <row r="250" spans="1:9" x14ac:dyDescent="0.2">
      <c r="A250" s="4" t="s">
        <v>260</v>
      </c>
      <c r="B250" s="1" t="s">
        <v>1203</v>
      </c>
      <c r="C250" s="1" t="s">
        <v>1204</v>
      </c>
      <c r="D250" s="1" t="s">
        <v>1205</v>
      </c>
      <c r="E250" s="1">
        <v>440.1</v>
      </c>
      <c r="F250" s="1">
        <v>264.06</v>
      </c>
      <c r="G250" s="8">
        <v>0.6</v>
      </c>
      <c r="H250" s="8" t="s">
        <v>10</v>
      </c>
      <c r="I250" s="2" t="s">
        <v>1383</v>
      </c>
    </row>
    <row r="251" spans="1:9" x14ac:dyDescent="0.2">
      <c r="A251" s="4" t="s">
        <v>261</v>
      </c>
      <c r="B251" s="1" t="s">
        <v>1206</v>
      </c>
      <c r="C251" s="1" t="s">
        <v>1207</v>
      </c>
      <c r="D251" s="1" t="s">
        <v>1208</v>
      </c>
      <c r="E251" s="1">
        <v>2831.64</v>
      </c>
      <c r="F251" s="1">
        <v>1698.98</v>
      </c>
      <c r="G251" s="8">
        <v>0.6</v>
      </c>
      <c r="H251" s="8" t="s">
        <v>10</v>
      </c>
      <c r="I251" s="2" t="s">
        <v>1383</v>
      </c>
    </row>
    <row r="252" spans="1:9" x14ac:dyDescent="0.2">
      <c r="A252" s="4" t="s">
        <v>262</v>
      </c>
      <c r="B252" s="1" t="s">
        <v>1209</v>
      </c>
      <c r="C252" s="1" t="s">
        <v>1210</v>
      </c>
      <c r="D252" s="1" t="s">
        <v>1211</v>
      </c>
      <c r="E252" s="1">
        <v>1000</v>
      </c>
      <c r="F252" s="1">
        <v>600</v>
      </c>
      <c r="G252" s="8">
        <v>0.6</v>
      </c>
      <c r="H252" s="8" t="s">
        <v>10</v>
      </c>
      <c r="I252" s="2" t="s">
        <v>1383</v>
      </c>
    </row>
    <row r="253" spans="1:9" x14ac:dyDescent="0.2">
      <c r="A253" s="4" t="s">
        <v>263</v>
      </c>
      <c r="B253" s="1" t="s">
        <v>1212</v>
      </c>
      <c r="C253" s="1" t="s">
        <v>1213</v>
      </c>
      <c r="D253" s="1" t="s">
        <v>1214</v>
      </c>
      <c r="E253" s="1">
        <v>840.87</v>
      </c>
      <c r="F253" s="1">
        <v>504.52</v>
      </c>
      <c r="G253" s="8">
        <v>0.6</v>
      </c>
      <c r="H253" s="8" t="s">
        <v>10</v>
      </c>
      <c r="I253" s="2" t="s">
        <v>1383</v>
      </c>
    </row>
    <row r="254" spans="1:9" x14ac:dyDescent="0.2">
      <c r="A254" s="4" t="s">
        <v>264</v>
      </c>
      <c r="B254" s="1" t="s">
        <v>1215</v>
      </c>
      <c r="C254" s="1" t="s">
        <v>1216</v>
      </c>
      <c r="D254" s="1" t="s">
        <v>1217</v>
      </c>
      <c r="E254" s="1">
        <v>1320.3</v>
      </c>
      <c r="F254" s="1">
        <v>792.18</v>
      </c>
      <c r="G254" s="8">
        <v>0.6</v>
      </c>
      <c r="H254" s="8" t="s">
        <v>10</v>
      </c>
      <c r="I254" s="2" t="s">
        <v>1383</v>
      </c>
    </row>
    <row r="255" spans="1:9" x14ac:dyDescent="0.2">
      <c r="A255" s="4" t="s">
        <v>265</v>
      </c>
      <c r="B255" s="1" t="s">
        <v>1218</v>
      </c>
      <c r="C255" s="1" t="s">
        <v>1219</v>
      </c>
      <c r="D255" s="1" t="s">
        <v>1220</v>
      </c>
      <c r="E255" s="1">
        <v>1760.64</v>
      </c>
      <c r="F255" s="1">
        <v>1056.3800000000001</v>
      </c>
      <c r="G255" s="8">
        <v>0.6</v>
      </c>
      <c r="H255" s="8" t="s">
        <v>10</v>
      </c>
      <c r="I255" s="2" t="s">
        <v>1383</v>
      </c>
    </row>
    <row r="256" spans="1:9" x14ac:dyDescent="0.2">
      <c r="A256" s="4" t="s">
        <v>266</v>
      </c>
      <c r="B256" s="1" t="s">
        <v>1221</v>
      </c>
      <c r="C256" s="1" t="s">
        <v>1222</v>
      </c>
      <c r="D256" s="1" t="s">
        <v>1223</v>
      </c>
      <c r="E256" s="1">
        <v>717.66</v>
      </c>
      <c r="F256" s="1">
        <v>430.6</v>
      </c>
      <c r="G256" s="8">
        <v>0.6</v>
      </c>
      <c r="H256" s="8" t="s">
        <v>10</v>
      </c>
      <c r="I256" s="2" t="s">
        <v>1383</v>
      </c>
    </row>
    <row r="257" spans="1:9" x14ac:dyDescent="0.2">
      <c r="A257" s="4" t="s">
        <v>267</v>
      </c>
      <c r="B257" s="1" t="s">
        <v>1224</v>
      </c>
      <c r="C257" s="1" t="s">
        <v>1225</v>
      </c>
      <c r="D257" s="1" t="s">
        <v>1226</v>
      </c>
      <c r="E257" s="1">
        <v>12720.06</v>
      </c>
      <c r="F257" s="1">
        <v>7632.04</v>
      </c>
      <c r="G257" s="8">
        <v>0.6</v>
      </c>
      <c r="H257" s="8" t="s">
        <v>10</v>
      </c>
      <c r="I257" s="2" t="s">
        <v>1383</v>
      </c>
    </row>
    <row r="258" spans="1:9" x14ac:dyDescent="0.2">
      <c r="A258" s="4" t="s">
        <v>268</v>
      </c>
      <c r="B258" s="1" t="s">
        <v>1227</v>
      </c>
      <c r="C258" s="1" t="s">
        <v>1228</v>
      </c>
      <c r="D258" s="1" t="s">
        <v>1229</v>
      </c>
      <c r="E258" s="1">
        <v>5255.36</v>
      </c>
      <c r="F258" s="1">
        <v>3153.22</v>
      </c>
      <c r="G258" s="8">
        <v>0.6</v>
      </c>
      <c r="H258" s="8" t="s">
        <v>10</v>
      </c>
      <c r="I258" s="2" t="s">
        <v>1383</v>
      </c>
    </row>
    <row r="259" spans="1:9" x14ac:dyDescent="0.2">
      <c r="A259" s="4" t="s">
        <v>269</v>
      </c>
      <c r="B259" s="1" t="s">
        <v>1230</v>
      </c>
      <c r="C259" s="1" t="s">
        <v>1231</v>
      </c>
      <c r="D259" s="1" t="s">
        <v>1232</v>
      </c>
      <c r="E259" s="1">
        <v>12879</v>
      </c>
      <c r="F259" s="1">
        <v>7727.4</v>
      </c>
      <c r="G259" s="8">
        <v>0.6</v>
      </c>
      <c r="H259" s="8" t="s">
        <v>10</v>
      </c>
      <c r="I259" s="2" t="s">
        <v>1383</v>
      </c>
    </row>
    <row r="260" spans="1:9" x14ac:dyDescent="0.2">
      <c r="A260" s="4" t="s">
        <v>270</v>
      </c>
      <c r="B260" s="1" t="s">
        <v>1233</v>
      </c>
      <c r="C260" s="1" t="s">
        <v>1234</v>
      </c>
      <c r="D260" s="1" t="s">
        <v>1235</v>
      </c>
      <c r="E260" s="1">
        <v>2684.7</v>
      </c>
      <c r="F260" s="1">
        <v>1610.82</v>
      </c>
      <c r="G260" s="8">
        <v>0.6</v>
      </c>
      <c r="H260" s="8" t="s">
        <v>10</v>
      </c>
      <c r="I260" s="2" t="s">
        <v>1383</v>
      </c>
    </row>
    <row r="261" spans="1:9" x14ac:dyDescent="0.2">
      <c r="A261" s="4" t="s">
        <v>271</v>
      </c>
      <c r="B261" s="1" t="s">
        <v>1236</v>
      </c>
      <c r="C261" s="1" t="s">
        <v>1237</v>
      </c>
      <c r="D261" s="1" t="s">
        <v>1238</v>
      </c>
      <c r="E261" s="1">
        <v>880.2</v>
      </c>
      <c r="F261" s="1">
        <v>528.12</v>
      </c>
      <c r="G261" s="8">
        <v>0.6</v>
      </c>
      <c r="H261" s="8" t="s">
        <v>10</v>
      </c>
      <c r="I261" s="2" t="s">
        <v>1383</v>
      </c>
    </row>
    <row r="262" spans="1:9" x14ac:dyDescent="0.2">
      <c r="A262" s="4" t="s">
        <v>272</v>
      </c>
      <c r="B262" s="1" t="s">
        <v>1239</v>
      </c>
      <c r="C262" s="1" t="s">
        <v>1240</v>
      </c>
      <c r="D262" s="1" t="s">
        <v>1241</v>
      </c>
      <c r="E262" s="1">
        <v>440.1</v>
      </c>
      <c r="F262" s="1">
        <v>264.06</v>
      </c>
      <c r="G262" s="8">
        <v>0.6</v>
      </c>
      <c r="H262" s="8" t="s">
        <v>10</v>
      </c>
      <c r="I262" s="2" t="s">
        <v>1383</v>
      </c>
    </row>
    <row r="263" spans="1:9" x14ac:dyDescent="0.2">
      <c r="A263" s="4" t="s">
        <v>273</v>
      </c>
      <c r="B263" s="1" t="s">
        <v>1242</v>
      </c>
      <c r="C263" s="1" t="s">
        <v>1243</v>
      </c>
      <c r="D263" s="1" t="s">
        <v>1244</v>
      </c>
      <c r="E263" s="1">
        <v>1320.3</v>
      </c>
      <c r="F263" s="1">
        <v>792.18</v>
      </c>
      <c r="G263" s="8">
        <v>0.6</v>
      </c>
      <c r="H263" s="8" t="s">
        <v>10</v>
      </c>
      <c r="I263" s="2" t="s">
        <v>1383</v>
      </c>
    </row>
    <row r="264" spans="1:9" x14ac:dyDescent="0.2">
      <c r="A264" s="4" t="s">
        <v>274</v>
      </c>
      <c r="B264" s="1" t="s">
        <v>1245</v>
      </c>
      <c r="C264" s="1" t="s">
        <v>1246</v>
      </c>
      <c r="D264" s="1" t="s">
        <v>1247</v>
      </c>
      <c r="E264" s="1">
        <v>464.7</v>
      </c>
      <c r="F264" s="1">
        <v>278.82</v>
      </c>
      <c r="G264" s="8">
        <v>0.6</v>
      </c>
      <c r="H264" s="8" t="s">
        <v>10</v>
      </c>
      <c r="I264" s="2" t="s">
        <v>1383</v>
      </c>
    </row>
    <row r="265" spans="1:9" x14ac:dyDescent="0.2">
      <c r="A265" s="4" t="s">
        <v>275</v>
      </c>
      <c r="B265" s="1" t="s">
        <v>1248</v>
      </c>
      <c r="C265" s="1" t="s">
        <v>1249</v>
      </c>
      <c r="D265" s="1" t="s">
        <v>1250</v>
      </c>
      <c r="E265" s="1">
        <v>3679.89</v>
      </c>
      <c r="F265" s="1">
        <v>2207.9299999999998</v>
      </c>
      <c r="G265" s="8">
        <v>0.6</v>
      </c>
      <c r="H265" s="8" t="s">
        <v>10</v>
      </c>
      <c r="I265" s="2" t="s">
        <v>1383</v>
      </c>
    </row>
    <row r="266" spans="1:9" x14ac:dyDescent="0.2">
      <c r="A266" s="4" t="s">
        <v>276</v>
      </c>
      <c r="B266" s="1" t="s">
        <v>1251</v>
      </c>
      <c r="C266" s="1" t="s">
        <v>1252</v>
      </c>
      <c r="D266" s="1" t="s">
        <v>1253</v>
      </c>
      <c r="E266" s="1">
        <v>2669.64</v>
      </c>
      <c r="F266" s="1">
        <v>1601.78</v>
      </c>
      <c r="G266" s="8">
        <v>0.6</v>
      </c>
      <c r="H266" s="8" t="s">
        <v>10</v>
      </c>
      <c r="I266" s="2" t="s">
        <v>1383</v>
      </c>
    </row>
    <row r="267" spans="1:9" x14ac:dyDescent="0.2">
      <c r="A267" s="4" t="s">
        <v>277</v>
      </c>
      <c r="B267" s="1" t="s">
        <v>1254</v>
      </c>
      <c r="C267" s="1" t="s">
        <v>1255</v>
      </c>
      <c r="D267" s="1" t="s">
        <v>1256</v>
      </c>
      <c r="E267" s="1">
        <v>5024.8500000000004</v>
      </c>
      <c r="F267" s="1">
        <v>3014.91</v>
      </c>
      <c r="G267" s="8">
        <v>0.6</v>
      </c>
      <c r="H267" s="1" t="s">
        <v>10</v>
      </c>
      <c r="I267" s="2" t="s">
        <v>1383</v>
      </c>
    </row>
    <row r="268" spans="1:9" x14ac:dyDescent="0.2">
      <c r="A268" s="4" t="s">
        <v>278</v>
      </c>
      <c r="B268" s="1" t="s">
        <v>1257</v>
      </c>
      <c r="C268" s="1" t="s">
        <v>1258</v>
      </c>
      <c r="D268" s="1" t="s">
        <v>1259</v>
      </c>
      <c r="E268" s="1">
        <v>825.82</v>
      </c>
      <c r="F268" s="1">
        <v>495.49</v>
      </c>
      <c r="G268" s="8">
        <v>0.6</v>
      </c>
      <c r="H268" s="1" t="s">
        <v>10</v>
      </c>
      <c r="I268" s="2" t="s">
        <v>1383</v>
      </c>
    </row>
    <row r="269" spans="1:9" x14ac:dyDescent="0.2">
      <c r="A269" s="4" t="s">
        <v>279</v>
      </c>
      <c r="B269" s="1" t="s">
        <v>1260</v>
      </c>
      <c r="C269" s="1" t="s">
        <v>1261</v>
      </c>
      <c r="D269" s="1" t="s">
        <v>1262</v>
      </c>
      <c r="E269" s="1">
        <v>8990.3700000000008</v>
      </c>
      <c r="F269" s="1">
        <v>5394.22</v>
      </c>
      <c r="G269" s="8">
        <v>0.6</v>
      </c>
      <c r="H269" s="1" t="s">
        <v>10</v>
      </c>
      <c r="I269" s="2" t="s">
        <v>1383</v>
      </c>
    </row>
    <row r="270" spans="1:9" x14ac:dyDescent="0.2">
      <c r="A270" s="4" t="s">
        <v>280</v>
      </c>
      <c r="B270" s="1" t="s">
        <v>1263</v>
      </c>
      <c r="C270" s="1" t="s">
        <v>1264</v>
      </c>
      <c r="D270" s="1" t="s">
        <v>1265</v>
      </c>
      <c r="E270" s="1">
        <v>6376.23</v>
      </c>
      <c r="F270" s="1">
        <v>3825.74</v>
      </c>
      <c r="G270" s="8">
        <v>0.6</v>
      </c>
      <c r="H270" s="1" t="s">
        <v>10</v>
      </c>
      <c r="I270" s="2" t="s">
        <v>1383</v>
      </c>
    </row>
    <row r="271" spans="1:9" x14ac:dyDescent="0.2">
      <c r="A271" s="4" t="s">
        <v>281</v>
      </c>
      <c r="B271" s="1" t="s">
        <v>1266</v>
      </c>
      <c r="C271" s="1" t="s">
        <v>1267</v>
      </c>
      <c r="D271" s="1" t="s">
        <v>1268</v>
      </c>
      <c r="E271" s="1">
        <v>1758.03</v>
      </c>
      <c r="F271" s="1">
        <v>1054.82</v>
      </c>
      <c r="G271" s="8">
        <v>0.6</v>
      </c>
      <c r="H271" s="1" t="s">
        <v>10</v>
      </c>
      <c r="I271" s="2" t="s">
        <v>1383</v>
      </c>
    </row>
    <row r="272" spans="1:9" x14ac:dyDescent="0.2">
      <c r="A272" s="4" t="s">
        <v>282</v>
      </c>
      <c r="B272" s="1" t="s">
        <v>1269</v>
      </c>
      <c r="C272" s="1" t="s">
        <v>1270</v>
      </c>
      <c r="D272" s="1" t="s">
        <v>1271</v>
      </c>
      <c r="E272" s="1">
        <v>8467.4500000000007</v>
      </c>
      <c r="F272" s="1">
        <v>5080.47</v>
      </c>
      <c r="G272" s="8">
        <v>0.6</v>
      </c>
      <c r="H272" s="1" t="s">
        <v>10</v>
      </c>
      <c r="I272" s="2" t="s">
        <v>1383</v>
      </c>
    </row>
    <row r="273" spans="1:9" x14ac:dyDescent="0.2">
      <c r="A273" s="4" t="s">
        <v>283</v>
      </c>
      <c r="B273" s="1" t="s">
        <v>1272</v>
      </c>
      <c r="C273" s="1" t="s">
        <v>1273</v>
      </c>
      <c r="D273" s="1" t="s">
        <v>1274</v>
      </c>
      <c r="E273" s="1">
        <v>1392.84</v>
      </c>
      <c r="F273" s="1">
        <v>835.7</v>
      </c>
      <c r="G273" s="8">
        <v>0.6</v>
      </c>
      <c r="H273" s="1" t="s">
        <v>10</v>
      </c>
      <c r="I273" s="2" t="s">
        <v>1383</v>
      </c>
    </row>
    <row r="274" spans="1:9" x14ac:dyDescent="0.2">
      <c r="A274" s="4" t="s">
        <v>284</v>
      </c>
      <c r="B274" s="1" t="s">
        <v>1275</v>
      </c>
      <c r="C274" s="1" t="s">
        <v>1276</v>
      </c>
      <c r="D274" s="1" t="s">
        <v>1277</v>
      </c>
      <c r="E274" s="1">
        <v>2565.54</v>
      </c>
      <c r="F274" s="1">
        <v>1539.32</v>
      </c>
      <c r="G274" s="8">
        <v>0.6</v>
      </c>
      <c r="H274" s="1" t="s">
        <v>10</v>
      </c>
      <c r="I274" s="2" t="s">
        <v>1383</v>
      </c>
    </row>
    <row r="275" spans="1:9" x14ac:dyDescent="0.2">
      <c r="A275" s="4" t="s">
        <v>285</v>
      </c>
      <c r="B275" s="1" t="s">
        <v>1278</v>
      </c>
      <c r="C275" s="1" t="s">
        <v>1279</v>
      </c>
      <c r="D275" s="1" t="s">
        <v>1280</v>
      </c>
      <c r="E275" s="1">
        <v>3862.41</v>
      </c>
      <c r="F275" s="1">
        <v>2317.4499999999998</v>
      </c>
      <c r="G275" s="8">
        <v>0.6</v>
      </c>
      <c r="H275" s="1" t="s">
        <v>10</v>
      </c>
      <c r="I275" s="2" t="s">
        <v>1383</v>
      </c>
    </row>
    <row r="276" spans="1:9" x14ac:dyDescent="0.2">
      <c r="A276" s="4" t="s">
        <v>286</v>
      </c>
      <c r="B276" s="1" t="s">
        <v>1281</v>
      </c>
      <c r="C276" s="1" t="s">
        <v>1282</v>
      </c>
      <c r="D276" s="1" t="s">
        <v>1283</v>
      </c>
      <c r="E276" s="1">
        <v>643.80999999999995</v>
      </c>
      <c r="F276" s="1">
        <v>386.29</v>
      </c>
      <c r="G276" s="8">
        <v>0.6</v>
      </c>
      <c r="H276" s="1" t="s">
        <v>10</v>
      </c>
      <c r="I276" s="2" t="s">
        <v>1383</v>
      </c>
    </row>
    <row r="277" spans="1:9" x14ac:dyDescent="0.2">
      <c r="A277" s="4" t="s">
        <v>287</v>
      </c>
      <c r="B277" s="1" t="s">
        <v>1284</v>
      </c>
      <c r="C277" s="1" t="s">
        <v>1285</v>
      </c>
      <c r="D277" s="1" t="s">
        <v>1286</v>
      </c>
      <c r="E277" s="1">
        <v>52037.279999999999</v>
      </c>
      <c r="F277" s="1">
        <v>31222.37</v>
      </c>
      <c r="G277" s="8">
        <v>0.6</v>
      </c>
      <c r="H277" s="1" t="s">
        <v>10</v>
      </c>
      <c r="I277" s="2" t="s">
        <v>1383</v>
      </c>
    </row>
    <row r="278" spans="1:9" x14ac:dyDescent="0.2">
      <c r="A278" s="4" t="s">
        <v>288</v>
      </c>
      <c r="B278" s="1" t="s">
        <v>1287</v>
      </c>
      <c r="C278" s="1" t="s">
        <v>1288</v>
      </c>
      <c r="D278" s="1" t="s">
        <v>1289</v>
      </c>
      <c r="E278" s="1">
        <v>808.62</v>
      </c>
      <c r="F278" s="1">
        <v>485.17</v>
      </c>
      <c r="G278" s="8">
        <v>0.6</v>
      </c>
      <c r="H278" s="1" t="s">
        <v>10</v>
      </c>
      <c r="I278" s="2" t="s">
        <v>1383</v>
      </c>
    </row>
    <row r="279" spans="1:9" x14ac:dyDescent="0.2">
      <c r="A279" s="4" t="s">
        <v>289</v>
      </c>
      <c r="B279" s="1" t="s">
        <v>1290</v>
      </c>
      <c r="C279" s="1" t="s">
        <v>1291</v>
      </c>
      <c r="D279" s="1" t="s">
        <v>1292</v>
      </c>
      <c r="E279" s="1">
        <v>20649.11</v>
      </c>
      <c r="F279" s="1">
        <v>12389.47</v>
      </c>
      <c r="G279" s="8">
        <v>0.6</v>
      </c>
      <c r="H279" s="1" t="s">
        <v>10</v>
      </c>
      <c r="I279" s="2" t="s">
        <v>1383</v>
      </c>
    </row>
    <row r="280" spans="1:9" x14ac:dyDescent="0.2">
      <c r="A280" s="4" t="s">
        <v>290</v>
      </c>
      <c r="B280" s="1" t="s">
        <v>1293</v>
      </c>
      <c r="C280" s="1" t="s">
        <v>1294</v>
      </c>
      <c r="D280" s="1" t="s">
        <v>1295</v>
      </c>
      <c r="E280" s="1">
        <v>1193.6400000000001</v>
      </c>
      <c r="F280" s="1">
        <v>716.18</v>
      </c>
      <c r="G280" s="8">
        <v>0.6</v>
      </c>
      <c r="H280" s="1" t="s">
        <v>10</v>
      </c>
      <c r="I280" s="2" t="s">
        <v>1383</v>
      </c>
    </row>
    <row r="281" spans="1:9" x14ac:dyDescent="0.2">
      <c r="A281" s="4" t="s">
        <v>291</v>
      </c>
      <c r="B281" s="1" t="s">
        <v>1296</v>
      </c>
      <c r="C281" s="1" t="s">
        <v>1297</v>
      </c>
      <c r="D281" s="1" t="s">
        <v>1298</v>
      </c>
      <c r="E281" s="1">
        <v>8757.51</v>
      </c>
      <c r="F281" s="1">
        <v>5254.51</v>
      </c>
      <c r="G281" s="8">
        <v>0.6</v>
      </c>
      <c r="H281" s="1" t="s">
        <v>10</v>
      </c>
      <c r="I281" s="2" t="s">
        <v>1383</v>
      </c>
    </row>
    <row r="282" spans="1:9" x14ac:dyDescent="0.2">
      <c r="A282" s="4" t="s">
        <v>292</v>
      </c>
      <c r="B282" s="1" t="s">
        <v>1299</v>
      </c>
      <c r="C282" s="1" t="s">
        <v>1300</v>
      </c>
      <c r="D282" s="1" t="s">
        <v>1301</v>
      </c>
      <c r="E282" s="1">
        <v>13333.29</v>
      </c>
      <c r="F282" s="1">
        <v>7999.97</v>
      </c>
      <c r="G282" s="8">
        <v>0.6</v>
      </c>
      <c r="H282" s="1" t="s">
        <v>10</v>
      </c>
      <c r="I282" s="2" t="s">
        <v>1383</v>
      </c>
    </row>
    <row r="283" spans="1:9" x14ac:dyDescent="0.2">
      <c r="A283" s="4" t="s">
        <v>293</v>
      </c>
      <c r="B283" s="1" t="s">
        <v>1302</v>
      </c>
      <c r="C283" s="1" t="s">
        <v>1303</v>
      </c>
      <c r="D283" s="1" t="s">
        <v>1304</v>
      </c>
      <c r="E283" s="1">
        <v>3080.7</v>
      </c>
      <c r="F283" s="1">
        <v>1848.42</v>
      </c>
      <c r="G283" s="8">
        <v>0.6</v>
      </c>
      <c r="H283" s="1" t="s">
        <v>10</v>
      </c>
      <c r="I283" s="2" t="s">
        <v>1383</v>
      </c>
    </row>
    <row r="284" spans="1:9" x14ac:dyDescent="0.2">
      <c r="A284" s="4" t="s">
        <v>294</v>
      </c>
      <c r="B284" s="1" t="s">
        <v>1305</v>
      </c>
      <c r="C284" s="1" t="s">
        <v>1306</v>
      </c>
      <c r="D284" s="1" t="s">
        <v>1307</v>
      </c>
      <c r="E284" s="1">
        <v>10263.33</v>
      </c>
      <c r="F284" s="1">
        <v>6158</v>
      </c>
      <c r="G284" s="8">
        <v>0.6</v>
      </c>
      <c r="H284" s="1" t="s">
        <v>10</v>
      </c>
      <c r="I284" s="2" t="s">
        <v>1383</v>
      </c>
    </row>
    <row r="285" spans="1:9" x14ac:dyDescent="0.2">
      <c r="A285" s="4" t="s">
        <v>295</v>
      </c>
      <c r="B285" s="1" t="s">
        <v>1308</v>
      </c>
      <c r="C285" s="1" t="s">
        <v>1309</v>
      </c>
      <c r="D285" s="1" t="s">
        <v>1310</v>
      </c>
      <c r="E285" s="1">
        <v>450.36</v>
      </c>
      <c r="F285" s="1">
        <v>270.22000000000003</v>
      </c>
      <c r="G285" s="8">
        <v>0.6</v>
      </c>
      <c r="H285" s="1" t="s">
        <v>10</v>
      </c>
      <c r="I285" s="2" t="s">
        <v>1383</v>
      </c>
    </row>
    <row r="286" spans="1:9" x14ac:dyDescent="0.2">
      <c r="A286" s="4" t="s">
        <v>296</v>
      </c>
      <c r="B286" s="1" t="s">
        <v>1311</v>
      </c>
      <c r="C286" s="1" t="s">
        <v>1312</v>
      </c>
      <c r="D286" s="1" t="s">
        <v>1313</v>
      </c>
      <c r="E286" s="1">
        <v>5298.66</v>
      </c>
      <c r="F286" s="1">
        <v>3179.2</v>
      </c>
      <c r="G286" s="8">
        <v>0.6</v>
      </c>
      <c r="H286" s="1" t="s">
        <v>10</v>
      </c>
      <c r="I286" s="2" t="s">
        <v>1383</v>
      </c>
    </row>
    <row r="287" spans="1:9" x14ac:dyDescent="0.2">
      <c r="A287" s="4" t="s">
        <v>297</v>
      </c>
      <c r="B287" s="1" t="s">
        <v>1314</v>
      </c>
      <c r="C287" s="1" t="s">
        <v>1315</v>
      </c>
      <c r="D287" s="1" t="s">
        <v>1316</v>
      </c>
      <c r="E287" s="1">
        <v>1351.08</v>
      </c>
      <c r="F287" s="1">
        <v>810.65</v>
      </c>
      <c r="G287" s="8">
        <v>0.6</v>
      </c>
      <c r="H287" s="1" t="s">
        <v>10</v>
      </c>
      <c r="I287" s="2" t="s">
        <v>1383</v>
      </c>
    </row>
    <row r="288" spans="1:9" x14ac:dyDescent="0.2">
      <c r="A288" s="4" t="s">
        <v>298</v>
      </c>
      <c r="B288" s="1" t="s">
        <v>1317</v>
      </c>
      <c r="C288" s="1" t="s">
        <v>1318</v>
      </c>
      <c r="D288" s="1" t="s">
        <v>1319</v>
      </c>
      <c r="E288" s="1">
        <v>1022.28</v>
      </c>
      <c r="F288" s="1">
        <v>613.37</v>
      </c>
      <c r="G288" s="8">
        <v>0.6</v>
      </c>
      <c r="H288" s="1" t="s">
        <v>10</v>
      </c>
      <c r="I288" s="2" t="s">
        <v>1383</v>
      </c>
    </row>
    <row r="289" spans="1:9" x14ac:dyDescent="0.2">
      <c r="A289" s="4" t="s">
        <v>299</v>
      </c>
      <c r="B289" s="1" t="s">
        <v>1320</v>
      </c>
      <c r="C289" s="1" t="s">
        <v>1321</v>
      </c>
      <c r="D289" s="35" t="s">
        <v>1322</v>
      </c>
      <c r="E289" s="1">
        <v>12471.93</v>
      </c>
      <c r="F289" s="1">
        <v>7483.16</v>
      </c>
      <c r="G289" s="8">
        <v>0.6</v>
      </c>
      <c r="H289" s="1" t="s">
        <v>10</v>
      </c>
      <c r="I289" s="2" t="s">
        <v>1383</v>
      </c>
    </row>
    <row r="290" spans="1:9" x14ac:dyDescent="0.2">
      <c r="A290" s="4" t="s">
        <v>300</v>
      </c>
      <c r="B290" s="1" t="s">
        <v>1323</v>
      </c>
      <c r="C290" s="1" t="s">
        <v>1324</v>
      </c>
      <c r="D290" s="35" t="s">
        <v>1325</v>
      </c>
      <c r="E290" s="1">
        <v>438.33</v>
      </c>
      <c r="F290" s="1">
        <v>263</v>
      </c>
      <c r="G290" s="8">
        <v>0.6</v>
      </c>
      <c r="H290" s="1" t="s">
        <v>10</v>
      </c>
      <c r="I290" s="2" t="s">
        <v>1383</v>
      </c>
    </row>
    <row r="291" spans="1:9" x14ac:dyDescent="0.2">
      <c r="A291" s="4" t="s">
        <v>301</v>
      </c>
      <c r="B291" s="1" t="s">
        <v>1326</v>
      </c>
      <c r="C291" s="1" t="s">
        <v>1327</v>
      </c>
      <c r="D291" s="1" t="s">
        <v>1328</v>
      </c>
      <c r="E291" s="1">
        <v>690.84</v>
      </c>
      <c r="F291" s="1">
        <v>414.5</v>
      </c>
      <c r="G291" s="8">
        <v>0.6</v>
      </c>
      <c r="H291" s="1" t="s">
        <v>10</v>
      </c>
      <c r="I291" s="2" t="s">
        <v>1383</v>
      </c>
    </row>
    <row r="292" spans="1:9" x14ac:dyDescent="0.2">
      <c r="A292" s="4" t="s">
        <v>302</v>
      </c>
      <c r="B292" s="1" t="s">
        <v>1329</v>
      </c>
      <c r="C292" s="1" t="s">
        <v>1330</v>
      </c>
      <c r="D292" s="1" t="s">
        <v>1331</v>
      </c>
      <c r="E292" s="1">
        <v>464.28</v>
      </c>
      <c r="F292" s="1">
        <v>278.57</v>
      </c>
      <c r="G292" s="8">
        <v>0.6</v>
      </c>
      <c r="H292" s="1" t="s">
        <v>10</v>
      </c>
      <c r="I292" s="2" t="s">
        <v>1383</v>
      </c>
    </row>
    <row r="293" spans="1:9" x14ac:dyDescent="0.2">
      <c r="A293" s="4" t="s">
        <v>303</v>
      </c>
      <c r="B293" s="1" t="s">
        <v>1332</v>
      </c>
      <c r="C293" s="1" t="s">
        <v>1333</v>
      </c>
      <c r="D293" s="1" t="s">
        <v>1334</v>
      </c>
      <c r="E293" s="1">
        <v>964.56</v>
      </c>
      <c r="F293" s="1">
        <v>578.74</v>
      </c>
      <c r="G293" s="8">
        <v>0.6</v>
      </c>
      <c r="H293" s="1" t="s">
        <v>10</v>
      </c>
      <c r="I293" s="2" t="s">
        <v>1383</v>
      </c>
    </row>
    <row r="294" spans="1:9" x14ac:dyDescent="0.2">
      <c r="A294" s="4" t="s">
        <v>304</v>
      </c>
      <c r="B294" s="1" t="s">
        <v>1335</v>
      </c>
      <c r="C294" s="1" t="s">
        <v>1336</v>
      </c>
      <c r="D294" s="1" t="s">
        <v>1337</v>
      </c>
      <c r="E294" s="1">
        <v>8147.16</v>
      </c>
      <c r="F294" s="1">
        <v>4888.3</v>
      </c>
      <c r="G294" s="8">
        <v>0.6</v>
      </c>
      <c r="H294" s="1" t="s">
        <v>10</v>
      </c>
      <c r="I294" s="2" t="s">
        <v>1383</v>
      </c>
    </row>
    <row r="295" spans="1:9" x14ac:dyDescent="0.2">
      <c r="A295" s="4" t="s">
        <v>305</v>
      </c>
      <c r="B295" s="36" t="s">
        <v>1338</v>
      </c>
      <c r="C295" s="14" t="s">
        <v>1339</v>
      </c>
      <c r="D295" s="15" t="s">
        <v>1340</v>
      </c>
      <c r="E295" s="17">
        <v>6260.82</v>
      </c>
      <c r="F295" s="16">
        <v>3756.49</v>
      </c>
      <c r="G295" s="17">
        <v>0.6</v>
      </c>
      <c r="H295" s="1" t="s">
        <v>10</v>
      </c>
      <c r="I295" s="2" t="s">
        <v>1383</v>
      </c>
    </row>
    <row r="296" spans="1:9" x14ac:dyDescent="0.2">
      <c r="A296" s="4" t="s">
        <v>306</v>
      </c>
      <c r="B296" s="36" t="s">
        <v>1341</v>
      </c>
      <c r="C296" s="14" t="s">
        <v>1342</v>
      </c>
      <c r="D296" s="15" t="s">
        <v>1343</v>
      </c>
      <c r="E296" s="17">
        <v>1211.94</v>
      </c>
      <c r="F296" s="16">
        <v>727.16</v>
      </c>
      <c r="G296" s="17">
        <v>0.6</v>
      </c>
      <c r="H296" s="1" t="s">
        <v>10</v>
      </c>
      <c r="I296" s="2" t="s">
        <v>1383</v>
      </c>
    </row>
    <row r="297" spans="1:9" x14ac:dyDescent="0.2">
      <c r="A297" s="4" t="s">
        <v>307</v>
      </c>
      <c r="B297" s="36" t="s">
        <v>1344</v>
      </c>
      <c r="C297" s="14" t="s">
        <v>1345</v>
      </c>
      <c r="D297" s="15" t="s">
        <v>1346</v>
      </c>
      <c r="E297" s="17">
        <v>29857.86</v>
      </c>
      <c r="F297" s="16">
        <v>17914.72</v>
      </c>
      <c r="G297" s="17">
        <v>0.6</v>
      </c>
      <c r="H297" s="1" t="s">
        <v>10</v>
      </c>
      <c r="I297" s="2" t="s">
        <v>1383</v>
      </c>
    </row>
    <row r="298" spans="1:9" x14ac:dyDescent="0.2">
      <c r="A298" s="4" t="s">
        <v>308</v>
      </c>
      <c r="B298" s="36" t="s">
        <v>1347</v>
      </c>
      <c r="C298" s="14" t="s">
        <v>1348</v>
      </c>
      <c r="D298" s="15" t="s">
        <v>1349</v>
      </c>
      <c r="E298" s="17">
        <v>1431.21</v>
      </c>
      <c r="F298" s="16">
        <v>858.73</v>
      </c>
      <c r="G298" s="17">
        <v>0.6</v>
      </c>
      <c r="H298" s="1" t="s">
        <v>10</v>
      </c>
      <c r="I298" s="2" t="s">
        <v>1383</v>
      </c>
    </row>
    <row r="299" spans="1:9" x14ac:dyDescent="0.2">
      <c r="A299" s="4" t="s">
        <v>309</v>
      </c>
      <c r="B299" s="35" t="s">
        <v>1350</v>
      </c>
      <c r="C299" s="1" t="s">
        <v>1351</v>
      </c>
      <c r="D299" s="35" t="s">
        <v>1352</v>
      </c>
      <c r="E299" s="1">
        <v>6397.17</v>
      </c>
      <c r="F299" s="1">
        <v>3838.3</v>
      </c>
      <c r="G299" s="8">
        <v>0.6</v>
      </c>
      <c r="H299" s="1" t="s">
        <v>10</v>
      </c>
      <c r="I299" s="2" t="s">
        <v>1383</v>
      </c>
    </row>
    <row r="300" spans="1:9" x14ac:dyDescent="0.2">
      <c r="A300" s="4" t="s">
        <v>310</v>
      </c>
      <c r="B300" s="35" t="s">
        <v>1353</v>
      </c>
      <c r="C300" s="1" t="s">
        <v>1354</v>
      </c>
      <c r="D300" s="1" t="s">
        <v>1355</v>
      </c>
      <c r="E300" s="1">
        <v>7921.8</v>
      </c>
      <c r="F300" s="1">
        <v>4753.08</v>
      </c>
      <c r="G300" s="8">
        <v>0.6</v>
      </c>
      <c r="H300" s="1" t="s">
        <v>10</v>
      </c>
      <c r="I300" s="2" t="s">
        <v>1383</v>
      </c>
    </row>
    <row r="301" spans="1:9" x14ac:dyDescent="0.2">
      <c r="A301" s="4" t="s">
        <v>311</v>
      </c>
      <c r="B301" s="35" t="s">
        <v>1356</v>
      </c>
      <c r="C301" s="1" t="s">
        <v>1357</v>
      </c>
      <c r="D301" s="35" t="s">
        <v>1358</v>
      </c>
      <c r="E301" s="1">
        <v>1760.4</v>
      </c>
      <c r="F301" s="1">
        <v>1056.24</v>
      </c>
      <c r="G301" s="8">
        <v>0.6</v>
      </c>
      <c r="H301" s="1" t="s">
        <v>10</v>
      </c>
      <c r="I301" s="2" t="s">
        <v>1383</v>
      </c>
    </row>
    <row r="302" spans="1:9" x14ac:dyDescent="0.2">
      <c r="A302" s="4" t="s">
        <v>312</v>
      </c>
      <c r="B302" s="35" t="s">
        <v>1359</v>
      </c>
      <c r="C302" s="1" t="s">
        <v>1360</v>
      </c>
      <c r="D302" s="1" t="s">
        <v>1361</v>
      </c>
      <c r="E302" s="1">
        <v>8786.07</v>
      </c>
      <c r="F302" s="1">
        <v>5271.64</v>
      </c>
      <c r="G302" s="8">
        <v>0.6</v>
      </c>
      <c r="H302" s="1" t="s">
        <v>10</v>
      </c>
      <c r="I302" s="2" t="s">
        <v>1383</v>
      </c>
    </row>
    <row r="303" spans="1:9" x14ac:dyDescent="0.2">
      <c r="A303" s="4" t="s">
        <v>313</v>
      </c>
      <c r="B303" s="35" t="s">
        <v>1362</v>
      </c>
      <c r="C303" s="1" t="s">
        <v>1363</v>
      </c>
      <c r="D303" s="1" t="s">
        <v>1364</v>
      </c>
      <c r="E303" s="1">
        <v>431.25</v>
      </c>
      <c r="F303" s="1">
        <v>258.75</v>
      </c>
      <c r="G303" s="8">
        <v>0.6</v>
      </c>
      <c r="H303" s="1" t="s">
        <v>10</v>
      </c>
      <c r="I303" s="2" t="s">
        <v>1383</v>
      </c>
    </row>
    <row r="304" spans="1:9" x14ac:dyDescent="0.2">
      <c r="A304" s="4" t="s">
        <v>314</v>
      </c>
      <c r="B304" s="35" t="s">
        <v>1365</v>
      </c>
      <c r="C304" s="1" t="s">
        <v>1366</v>
      </c>
      <c r="D304" s="35" t="s">
        <v>1367</v>
      </c>
      <c r="E304" s="1">
        <v>1202.31</v>
      </c>
      <c r="F304" s="1">
        <v>721.39</v>
      </c>
      <c r="G304" s="8">
        <v>0.6</v>
      </c>
      <c r="H304" s="1" t="s">
        <v>10</v>
      </c>
      <c r="I304" s="2" t="s">
        <v>1383</v>
      </c>
    </row>
    <row r="305" spans="1:9" x14ac:dyDescent="0.2">
      <c r="A305" s="4" t="s">
        <v>315</v>
      </c>
      <c r="B305" s="35" t="s">
        <v>1368</v>
      </c>
      <c r="C305" s="1" t="s">
        <v>1369</v>
      </c>
      <c r="D305" s="1" t="s">
        <v>1370</v>
      </c>
      <c r="E305" s="1">
        <v>4527.16</v>
      </c>
      <c r="F305" s="1">
        <v>2716.3</v>
      </c>
      <c r="G305" s="8">
        <v>0.6</v>
      </c>
      <c r="H305" s="1" t="s">
        <v>10</v>
      </c>
      <c r="I305" s="2" t="s">
        <v>1383</v>
      </c>
    </row>
    <row r="306" spans="1:9" x14ac:dyDescent="0.2">
      <c r="A306" s="4" t="s">
        <v>316</v>
      </c>
      <c r="B306" s="35" t="s">
        <v>1371</v>
      </c>
      <c r="C306" s="1" t="s">
        <v>1372</v>
      </c>
      <c r="D306" s="35" t="s">
        <v>1373</v>
      </c>
      <c r="E306" s="1">
        <v>1059.93</v>
      </c>
      <c r="F306" s="1">
        <v>635.96</v>
      </c>
      <c r="G306" s="8">
        <v>0.6</v>
      </c>
      <c r="H306" s="1" t="s">
        <v>10</v>
      </c>
      <c r="I306" s="2" t="s">
        <v>1383</v>
      </c>
    </row>
    <row r="307" spans="1:9" x14ac:dyDescent="0.2">
      <c r="A307" s="4" t="s">
        <v>317</v>
      </c>
      <c r="B307" s="35" t="s">
        <v>1374</v>
      </c>
      <c r="C307" s="1" t="s">
        <v>1375</v>
      </c>
      <c r="D307" s="1" t="s">
        <v>1376</v>
      </c>
      <c r="E307" s="1">
        <v>1850.82</v>
      </c>
      <c r="F307" s="1">
        <v>1110.49</v>
      </c>
      <c r="G307" s="8">
        <v>0.6</v>
      </c>
      <c r="H307" s="1" t="s">
        <v>10</v>
      </c>
      <c r="I307" s="2" t="s">
        <v>1383</v>
      </c>
    </row>
    <row r="308" spans="1:9" x14ac:dyDescent="0.2">
      <c r="A308" s="4" t="s">
        <v>318</v>
      </c>
      <c r="B308" s="35" t="s">
        <v>1377</v>
      </c>
      <c r="C308" s="1" t="s">
        <v>1378</v>
      </c>
      <c r="D308" s="1" t="s">
        <v>1379</v>
      </c>
      <c r="E308" s="1">
        <v>26361.46</v>
      </c>
      <c r="F308" s="1">
        <v>15816.88</v>
      </c>
      <c r="G308" s="8">
        <v>0.6</v>
      </c>
      <c r="H308" s="1" t="s">
        <v>10</v>
      </c>
      <c r="I308" s="2" t="s">
        <v>1383</v>
      </c>
    </row>
    <row r="309" spans="1:9" x14ac:dyDescent="0.2">
      <c r="A309" s="4" t="s">
        <v>319</v>
      </c>
      <c r="B309" s="35" t="s">
        <v>1380</v>
      </c>
      <c r="C309" s="1" t="s">
        <v>1381</v>
      </c>
      <c r="D309" s="1" t="s">
        <v>1382</v>
      </c>
      <c r="E309" s="1">
        <v>1385.7</v>
      </c>
      <c r="F309" s="1">
        <v>831.42</v>
      </c>
      <c r="G309" s="8">
        <v>0.6</v>
      </c>
      <c r="H309" s="1" t="s">
        <v>10</v>
      </c>
      <c r="I309" s="2" t="s">
        <v>1383</v>
      </c>
    </row>
    <row r="310" spans="1:9" x14ac:dyDescent="0.2">
      <c r="A310" s="4" t="s">
        <v>320</v>
      </c>
      <c r="B310" s="35" t="s">
        <v>1384</v>
      </c>
      <c r="C310" s="1" t="s">
        <v>1385</v>
      </c>
      <c r="D310" s="1" t="s">
        <v>1386</v>
      </c>
      <c r="E310" s="1">
        <v>19319.400000000001</v>
      </c>
      <c r="F310" s="1">
        <v>11591.64</v>
      </c>
      <c r="G310" s="8">
        <v>0.6</v>
      </c>
      <c r="H310" s="1" t="s">
        <v>10</v>
      </c>
      <c r="I310" s="2" t="s">
        <v>1647</v>
      </c>
    </row>
    <row r="311" spans="1:9" x14ac:dyDescent="0.2">
      <c r="A311" s="4" t="s">
        <v>321</v>
      </c>
      <c r="B311" s="35" t="s">
        <v>1387</v>
      </c>
      <c r="C311" s="1" t="s">
        <v>1388</v>
      </c>
      <c r="D311" s="1" t="s">
        <v>1389</v>
      </c>
      <c r="E311" s="1">
        <v>1320.3</v>
      </c>
      <c r="F311" s="1">
        <v>792.18</v>
      </c>
      <c r="G311" s="8">
        <v>0.6</v>
      </c>
      <c r="H311" s="1" t="s">
        <v>10</v>
      </c>
      <c r="I311" s="2" t="s">
        <v>1647</v>
      </c>
    </row>
    <row r="312" spans="1:9" x14ac:dyDescent="0.2">
      <c r="A312" s="4" t="s">
        <v>322</v>
      </c>
      <c r="B312" s="35" t="s">
        <v>1390</v>
      </c>
      <c r="C312" s="1" t="s">
        <v>1391</v>
      </c>
      <c r="D312" s="35" t="s">
        <v>1392</v>
      </c>
      <c r="E312" s="1">
        <v>1533.6</v>
      </c>
      <c r="F312" s="1">
        <v>920.16</v>
      </c>
      <c r="G312" s="8">
        <v>0.6</v>
      </c>
      <c r="H312" s="1" t="s">
        <v>10</v>
      </c>
      <c r="I312" s="2" t="s">
        <v>1647</v>
      </c>
    </row>
    <row r="313" spans="1:9" x14ac:dyDescent="0.2">
      <c r="A313" s="4" t="s">
        <v>323</v>
      </c>
      <c r="B313" s="35" t="s">
        <v>1393</v>
      </c>
      <c r="C313" s="1" t="s">
        <v>1394</v>
      </c>
      <c r="D313" s="1" t="s">
        <v>1395</v>
      </c>
      <c r="E313" s="1">
        <v>3121.74</v>
      </c>
      <c r="F313" s="1">
        <v>1873.04</v>
      </c>
      <c r="G313" s="8">
        <v>0.6</v>
      </c>
      <c r="H313" s="1" t="s">
        <v>10</v>
      </c>
      <c r="I313" s="2" t="s">
        <v>1647</v>
      </c>
    </row>
    <row r="314" spans="1:9" x14ac:dyDescent="0.2">
      <c r="A314" s="4" t="s">
        <v>324</v>
      </c>
      <c r="B314" s="35" t="s">
        <v>1396</v>
      </c>
      <c r="C314" s="1" t="s">
        <v>1397</v>
      </c>
      <c r="D314" s="1" t="s">
        <v>1398</v>
      </c>
      <c r="E314" s="1">
        <v>7646.19</v>
      </c>
      <c r="F314" s="1">
        <v>4587.71</v>
      </c>
      <c r="G314" s="8">
        <v>0.6</v>
      </c>
      <c r="H314" s="1" t="s">
        <v>10</v>
      </c>
      <c r="I314" s="2" t="s">
        <v>1647</v>
      </c>
    </row>
    <row r="315" spans="1:9" x14ac:dyDescent="0.2">
      <c r="A315" s="4" t="s">
        <v>325</v>
      </c>
      <c r="B315" s="35" t="s">
        <v>1399</v>
      </c>
      <c r="C315" s="1" t="s">
        <v>1400</v>
      </c>
      <c r="D315" s="1" t="s">
        <v>1401</v>
      </c>
      <c r="E315" s="1">
        <v>11529.5</v>
      </c>
      <c r="F315" s="1">
        <v>6917.7</v>
      </c>
      <c r="G315" s="8">
        <v>0.6</v>
      </c>
      <c r="H315" s="1" t="s">
        <v>10</v>
      </c>
      <c r="I315" s="2" t="s">
        <v>1647</v>
      </c>
    </row>
    <row r="316" spans="1:9" x14ac:dyDescent="0.2">
      <c r="A316" s="4" t="s">
        <v>326</v>
      </c>
      <c r="B316" s="35" t="s">
        <v>1402</v>
      </c>
      <c r="C316" s="1" t="s">
        <v>1403</v>
      </c>
      <c r="D316" s="1" t="s">
        <v>1404</v>
      </c>
      <c r="E316" s="1">
        <v>2481.12</v>
      </c>
      <c r="F316" s="1">
        <v>1488.67</v>
      </c>
      <c r="G316" s="8">
        <v>0.6</v>
      </c>
      <c r="H316" s="1" t="s">
        <v>10</v>
      </c>
      <c r="I316" s="2" t="s">
        <v>1647</v>
      </c>
    </row>
    <row r="317" spans="1:9" x14ac:dyDescent="0.2">
      <c r="A317" s="4" t="s">
        <v>327</v>
      </c>
      <c r="B317" s="35" t="s">
        <v>1405</v>
      </c>
      <c r="C317" s="1" t="s">
        <v>1406</v>
      </c>
      <c r="D317" s="1" t="s">
        <v>1407</v>
      </c>
      <c r="E317" s="1">
        <v>456</v>
      </c>
      <c r="F317" s="1">
        <v>273.60000000000002</v>
      </c>
      <c r="G317" s="8">
        <v>0.6</v>
      </c>
      <c r="H317" s="1" t="s">
        <v>10</v>
      </c>
      <c r="I317" s="2" t="s">
        <v>1647</v>
      </c>
    </row>
    <row r="318" spans="1:9" x14ac:dyDescent="0.2">
      <c r="A318" s="4" t="s">
        <v>328</v>
      </c>
      <c r="B318" s="35" t="s">
        <v>1408</v>
      </c>
      <c r="C318" s="1" t="s">
        <v>1409</v>
      </c>
      <c r="D318" s="1" t="s">
        <v>2222</v>
      </c>
      <c r="E318" s="1">
        <v>4732.5600000000004</v>
      </c>
      <c r="F318" s="1">
        <v>2839.54</v>
      </c>
      <c r="G318" s="8">
        <v>0.6</v>
      </c>
      <c r="H318" s="1" t="s">
        <v>10</v>
      </c>
      <c r="I318" s="2" t="s">
        <v>1647</v>
      </c>
    </row>
    <row r="319" spans="1:9" x14ac:dyDescent="0.2">
      <c r="A319" s="4" t="s">
        <v>329</v>
      </c>
      <c r="B319" s="35" t="s">
        <v>1410</v>
      </c>
      <c r="C319" s="1" t="s">
        <v>1411</v>
      </c>
      <c r="D319" s="35" t="s">
        <v>1412</v>
      </c>
      <c r="E319" s="1">
        <v>440.1</v>
      </c>
      <c r="F319" s="1">
        <v>264.06</v>
      </c>
      <c r="G319" s="8">
        <v>0.6</v>
      </c>
      <c r="H319" s="1" t="s">
        <v>10</v>
      </c>
      <c r="I319" s="2" t="s">
        <v>1647</v>
      </c>
    </row>
    <row r="320" spans="1:9" x14ac:dyDescent="0.2">
      <c r="A320" s="4" t="s">
        <v>330</v>
      </c>
      <c r="B320" s="35" t="s">
        <v>1413</v>
      </c>
      <c r="C320" s="1" t="s">
        <v>1414</v>
      </c>
      <c r="D320" s="1" t="s">
        <v>1415</v>
      </c>
      <c r="E320" s="1">
        <v>7104.27</v>
      </c>
      <c r="F320" s="1">
        <v>4262.5600000000004</v>
      </c>
      <c r="G320" s="8">
        <v>0.6</v>
      </c>
      <c r="H320" s="1" t="s">
        <v>10</v>
      </c>
      <c r="I320" s="2" t="s">
        <v>1647</v>
      </c>
    </row>
    <row r="321" spans="1:9" x14ac:dyDescent="0.2">
      <c r="A321" s="4" t="s">
        <v>331</v>
      </c>
      <c r="B321" s="35" t="s">
        <v>1416</v>
      </c>
      <c r="C321" s="1" t="s">
        <v>1417</v>
      </c>
      <c r="D321" s="1" t="s">
        <v>1418</v>
      </c>
      <c r="E321" s="1">
        <v>440.1</v>
      </c>
      <c r="F321" s="1">
        <v>264.06</v>
      </c>
      <c r="G321" s="8">
        <v>0.6</v>
      </c>
      <c r="H321" s="1" t="s">
        <v>10</v>
      </c>
      <c r="I321" s="2" t="s">
        <v>1647</v>
      </c>
    </row>
    <row r="322" spans="1:9" x14ac:dyDescent="0.2">
      <c r="A322" s="4" t="s">
        <v>332</v>
      </c>
      <c r="B322" s="35" t="s">
        <v>1419</v>
      </c>
      <c r="C322" s="1" t="s">
        <v>1420</v>
      </c>
      <c r="D322" s="1" t="s">
        <v>1421</v>
      </c>
      <c r="E322" s="1">
        <v>450.36</v>
      </c>
      <c r="F322" s="1">
        <v>270.22000000000003</v>
      </c>
      <c r="G322" s="8">
        <v>0.6</v>
      </c>
      <c r="H322" s="1" t="s">
        <v>10</v>
      </c>
      <c r="I322" s="2" t="s">
        <v>1647</v>
      </c>
    </row>
    <row r="323" spans="1:9" x14ac:dyDescent="0.2">
      <c r="A323" s="4" t="s">
        <v>333</v>
      </c>
      <c r="B323" s="35" t="s">
        <v>1422</v>
      </c>
      <c r="C323" s="1" t="s">
        <v>1423</v>
      </c>
      <c r="D323" s="1" t="s">
        <v>1424</v>
      </c>
      <c r="E323" s="1">
        <v>225.36</v>
      </c>
      <c r="F323" s="1">
        <v>135.22</v>
      </c>
      <c r="G323" s="8">
        <v>0.6</v>
      </c>
      <c r="H323" s="1" t="s">
        <v>10</v>
      </c>
      <c r="I323" s="2" t="s">
        <v>1647</v>
      </c>
    </row>
    <row r="324" spans="1:9" x14ac:dyDescent="0.2">
      <c r="A324" s="4" t="s">
        <v>334</v>
      </c>
      <c r="B324" s="35" t="s">
        <v>1425</v>
      </c>
      <c r="C324" s="1" t="s">
        <v>1426</v>
      </c>
      <c r="D324" s="1" t="s">
        <v>1427</v>
      </c>
      <c r="E324" s="1">
        <v>225.36</v>
      </c>
      <c r="F324" s="1">
        <v>135.22</v>
      </c>
      <c r="G324" s="8">
        <v>0.6</v>
      </c>
      <c r="H324" s="1" t="s">
        <v>10</v>
      </c>
      <c r="I324" s="2" t="s">
        <v>1647</v>
      </c>
    </row>
    <row r="325" spans="1:9" x14ac:dyDescent="0.2">
      <c r="A325" s="4" t="s">
        <v>335</v>
      </c>
      <c r="B325" s="35" t="s">
        <v>1428</v>
      </c>
      <c r="C325" s="1" t="s">
        <v>1429</v>
      </c>
      <c r="D325" s="1" t="s">
        <v>1430</v>
      </c>
      <c r="E325" s="1">
        <v>3152.52</v>
      </c>
      <c r="F325" s="1">
        <v>1891.51</v>
      </c>
      <c r="G325" s="8">
        <v>0.6</v>
      </c>
      <c r="H325" s="1" t="s">
        <v>10</v>
      </c>
      <c r="I325" s="2" t="s">
        <v>1647</v>
      </c>
    </row>
    <row r="326" spans="1:9" x14ac:dyDescent="0.2">
      <c r="A326" s="4" t="s">
        <v>336</v>
      </c>
      <c r="B326" s="35" t="s">
        <v>1431</v>
      </c>
      <c r="C326" s="1" t="s">
        <v>1432</v>
      </c>
      <c r="D326" s="1" t="s">
        <v>1433</v>
      </c>
      <c r="E326" s="1">
        <v>6447.72</v>
      </c>
      <c r="F326" s="1">
        <v>3868.63</v>
      </c>
      <c r="G326" s="8">
        <v>0.6</v>
      </c>
      <c r="H326" s="1" t="s">
        <v>10</v>
      </c>
      <c r="I326" s="2" t="s">
        <v>1647</v>
      </c>
    </row>
    <row r="327" spans="1:9" x14ac:dyDescent="0.2">
      <c r="A327" s="4" t="s">
        <v>337</v>
      </c>
      <c r="B327" s="35" t="s">
        <v>1434</v>
      </c>
      <c r="C327" s="1" t="s">
        <v>1435</v>
      </c>
      <c r="D327" s="1" t="s">
        <v>1436</v>
      </c>
      <c r="E327" s="1">
        <v>4890.45</v>
      </c>
      <c r="F327" s="1">
        <v>2934.27</v>
      </c>
      <c r="G327" s="8">
        <v>0.6</v>
      </c>
      <c r="H327" s="1" t="s">
        <v>10</v>
      </c>
      <c r="I327" s="2" t="s">
        <v>1647</v>
      </c>
    </row>
    <row r="328" spans="1:9" x14ac:dyDescent="0.2">
      <c r="A328" s="4" t="s">
        <v>338</v>
      </c>
      <c r="B328" s="35" t="s">
        <v>1437</v>
      </c>
      <c r="C328" s="1" t="s">
        <v>1438</v>
      </c>
      <c r="D328" s="1" t="s">
        <v>1439</v>
      </c>
      <c r="E328" s="1">
        <v>900.72</v>
      </c>
      <c r="F328" s="1">
        <v>540.42999999999995</v>
      </c>
      <c r="G328" s="8">
        <v>0.6</v>
      </c>
      <c r="H328" s="1" t="s">
        <v>10</v>
      </c>
      <c r="I328" s="2" t="s">
        <v>1647</v>
      </c>
    </row>
    <row r="329" spans="1:9" x14ac:dyDescent="0.2">
      <c r="A329" s="4" t="s">
        <v>339</v>
      </c>
      <c r="B329" s="35" t="s">
        <v>1440</v>
      </c>
      <c r="C329" s="1" t="s">
        <v>1441</v>
      </c>
      <c r="D329" s="1" t="s">
        <v>1442</v>
      </c>
      <c r="E329" s="1">
        <v>7379.05</v>
      </c>
      <c r="F329" s="1">
        <v>4427.43</v>
      </c>
      <c r="G329" s="8">
        <v>0.6</v>
      </c>
      <c r="H329" s="1" t="s">
        <v>10</v>
      </c>
      <c r="I329" s="2" t="s">
        <v>1647</v>
      </c>
    </row>
    <row r="330" spans="1:9" x14ac:dyDescent="0.2">
      <c r="A330" s="4" t="s">
        <v>340</v>
      </c>
      <c r="B330" s="35" t="s">
        <v>1443</v>
      </c>
      <c r="C330" s="1" t="s">
        <v>1444</v>
      </c>
      <c r="D330" s="1" t="s">
        <v>1445</v>
      </c>
      <c r="E330" s="1">
        <v>6954</v>
      </c>
      <c r="F330" s="1">
        <v>4172.3999999999996</v>
      </c>
      <c r="G330" s="8">
        <v>0.6</v>
      </c>
      <c r="H330" s="1" t="s">
        <v>10</v>
      </c>
      <c r="I330" s="2" t="s">
        <v>1647</v>
      </c>
    </row>
    <row r="331" spans="1:9" x14ac:dyDescent="0.2">
      <c r="A331" s="4" t="s">
        <v>341</v>
      </c>
      <c r="B331" s="35" t="s">
        <v>1446</v>
      </c>
      <c r="C331" s="1" t="s">
        <v>1447</v>
      </c>
      <c r="D331" s="1" t="s">
        <v>1448</v>
      </c>
      <c r="E331" s="1">
        <v>1133.1600000000001</v>
      </c>
      <c r="F331" s="1">
        <v>679.9</v>
      </c>
      <c r="G331" s="8">
        <v>0.6</v>
      </c>
      <c r="H331" s="1" t="s">
        <v>10</v>
      </c>
      <c r="I331" s="2" t="s">
        <v>1647</v>
      </c>
    </row>
    <row r="332" spans="1:9" x14ac:dyDescent="0.2">
      <c r="A332" s="4" t="s">
        <v>342</v>
      </c>
      <c r="B332" s="35" t="s">
        <v>1449</v>
      </c>
      <c r="C332" s="1" t="s">
        <v>1450</v>
      </c>
      <c r="D332" s="1" t="s">
        <v>1451</v>
      </c>
      <c r="E332" s="1">
        <v>1801.44</v>
      </c>
      <c r="F332" s="1">
        <v>1080.8599999999999</v>
      </c>
      <c r="G332" s="8">
        <v>0.6</v>
      </c>
      <c r="H332" s="1" t="s">
        <v>10</v>
      </c>
      <c r="I332" s="2" t="s">
        <v>1647</v>
      </c>
    </row>
    <row r="333" spans="1:9" x14ac:dyDescent="0.2">
      <c r="A333" s="4" t="s">
        <v>343</v>
      </c>
      <c r="B333" s="35" t="s">
        <v>1452</v>
      </c>
      <c r="C333" s="1" t="s">
        <v>1453</v>
      </c>
      <c r="D333" s="1" t="s">
        <v>1454</v>
      </c>
      <c r="E333" s="1">
        <v>7487.01</v>
      </c>
      <c r="F333" s="1">
        <v>4492.21</v>
      </c>
      <c r="G333" s="8">
        <v>0.6</v>
      </c>
      <c r="H333" s="1" t="s">
        <v>10</v>
      </c>
      <c r="I333" s="2" t="s">
        <v>1647</v>
      </c>
    </row>
    <row r="334" spans="1:9" x14ac:dyDescent="0.2">
      <c r="A334" s="4" t="s">
        <v>344</v>
      </c>
      <c r="B334" s="35" t="s">
        <v>1455</v>
      </c>
      <c r="C334" s="1" t="s">
        <v>1456</v>
      </c>
      <c r="D334" s="1" t="s">
        <v>1457</v>
      </c>
      <c r="E334" s="1">
        <v>1426.2</v>
      </c>
      <c r="F334" s="1">
        <v>855.72</v>
      </c>
      <c r="G334" s="8">
        <v>0.6</v>
      </c>
      <c r="H334" s="1" t="s">
        <v>10</v>
      </c>
      <c r="I334" s="2" t="s">
        <v>1647</v>
      </c>
    </row>
    <row r="335" spans="1:9" x14ac:dyDescent="0.2">
      <c r="A335" s="4" t="s">
        <v>345</v>
      </c>
      <c r="B335" s="35" t="s">
        <v>1458</v>
      </c>
      <c r="C335" s="1" t="s">
        <v>1459</v>
      </c>
      <c r="D335" s="1" t="s">
        <v>1460</v>
      </c>
      <c r="E335" s="1">
        <v>1002.12</v>
      </c>
      <c r="F335" s="1">
        <v>601.27</v>
      </c>
      <c r="G335" s="8">
        <v>0.6</v>
      </c>
      <c r="H335" s="1" t="s">
        <v>10</v>
      </c>
      <c r="I335" s="2" t="s">
        <v>1647</v>
      </c>
    </row>
    <row r="336" spans="1:9" x14ac:dyDescent="0.2">
      <c r="A336" s="4" t="s">
        <v>346</v>
      </c>
      <c r="B336" s="35" t="s">
        <v>1461</v>
      </c>
      <c r="C336" s="1" t="s">
        <v>1462</v>
      </c>
      <c r="D336" s="1" t="s">
        <v>1463</v>
      </c>
      <c r="E336" s="1">
        <v>1842.6</v>
      </c>
      <c r="F336" s="1">
        <v>1105.56</v>
      </c>
      <c r="G336" s="8">
        <v>0.6</v>
      </c>
      <c r="H336" s="1" t="s">
        <v>10</v>
      </c>
      <c r="I336" s="2" t="s">
        <v>1647</v>
      </c>
    </row>
    <row r="337" spans="1:9" x14ac:dyDescent="0.2">
      <c r="A337" s="4" t="s">
        <v>347</v>
      </c>
      <c r="B337" s="35" t="s">
        <v>1464</v>
      </c>
      <c r="C337" s="1" t="s">
        <v>1465</v>
      </c>
      <c r="D337" s="1" t="s">
        <v>1466</v>
      </c>
      <c r="E337" s="1">
        <v>1088.22</v>
      </c>
      <c r="F337" s="1">
        <v>652.92999999999995</v>
      </c>
      <c r="G337" s="8">
        <v>0.6</v>
      </c>
      <c r="H337" s="1" t="s">
        <v>10</v>
      </c>
      <c r="I337" s="2" t="s">
        <v>1647</v>
      </c>
    </row>
    <row r="338" spans="1:9" x14ac:dyDescent="0.2">
      <c r="A338" s="4" t="s">
        <v>348</v>
      </c>
      <c r="B338" s="35" t="s">
        <v>1467</v>
      </c>
      <c r="C338" s="1" t="s">
        <v>1468</v>
      </c>
      <c r="D338" s="1" t="s">
        <v>1469</v>
      </c>
      <c r="E338" s="1">
        <v>1351.08</v>
      </c>
      <c r="F338" s="1">
        <v>810.65</v>
      </c>
      <c r="G338" s="8">
        <v>0.6</v>
      </c>
      <c r="H338" s="1" t="s">
        <v>10</v>
      </c>
      <c r="I338" s="2" t="s">
        <v>1647</v>
      </c>
    </row>
    <row r="339" spans="1:9" x14ac:dyDescent="0.2">
      <c r="A339" s="4" t="s">
        <v>349</v>
      </c>
      <c r="B339" s="35" t="s">
        <v>1470</v>
      </c>
      <c r="C339" s="1" t="s">
        <v>1471</v>
      </c>
      <c r="D339" s="1" t="s">
        <v>1472</v>
      </c>
      <c r="E339" s="1">
        <v>2836.33</v>
      </c>
      <c r="F339" s="1">
        <v>1701.8</v>
      </c>
      <c r="G339" s="8">
        <v>0.6</v>
      </c>
      <c r="H339" s="1" t="s">
        <v>10</v>
      </c>
      <c r="I339" s="2" t="s">
        <v>1647</v>
      </c>
    </row>
    <row r="340" spans="1:9" x14ac:dyDescent="0.2">
      <c r="A340" s="4" t="s">
        <v>350</v>
      </c>
      <c r="B340" s="35" t="s">
        <v>1473</v>
      </c>
      <c r="C340" s="1" t="s">
        <v>1474</v>
      </c>
      <c r="D340" s="1" t="s">
        <v>1475</v>
      </c>
      <c r="E340" s="1">
        <v>368.52</v>
      </c>
      <c r="F340" s="1">
        <v>221.11</v>
      </c>
      <c r="G340" s="8">
        <v>0.6</v>
      </c>
      <c r="H340" s="1" t="s">
        <v>10</v>
      </c>
      <c r="I340" s="2" t="s">
        <v>1647</v>
      </c>
    </row>
    <row r="341" spans="1:9" x14ac:dyDescent="0.2">
      <c r="A341" s="4" t="s">
        <v>351</v>
      </c>
      <c r="B341" s="35" t="s">
        <v>1476</v>
      </c>
      <c r="C341" s="1" t="s">
        <v>1477</v>
      </c>
      <c r="D341" s="1" t="s">
        <v>1478</v>
      </c>
      <c r="E341" s="1">
        <v>1320.3</v>
      </c>
      <c r="F341" s="1">
        <v>792.18</v>
      </c>
      <c r="G341" s="8">
        <v>0.6</v>
      </c>
      <c r="H341" s="1" t="s">
        <v>10</v>
      </c>
      <c r="I341" s="2" t="s">
        <v>1647</v>
      </c>
    </row>
    <row r="342" spans="1:9" x14ac:dyDescent="0.2">
      <c r="A342" s="4" t="s">
        <v>352</v>
      </c>
      <c r="B342" s="35" t="s">
        <v>1479</v>
      </c>
      <c r="C342" s="1" t="s">
        <v>1480</v>
      </c>
      <c r="D342" s="1" t="s">
        <v>1481</v>
      </c>
      <c r="E342" s="1">
        <v>440.1</v>
      </c>
      <c r="F342" s="1">
        <v>264.06</v>
      </c>
      <c r="G342" s="8">
        <v>0.6</v>
      </c>
      <c r="H342" s="1" t="s">
        <v>10</v>
      </c>
      <c r="I342" s="2" t="s">
        <v>1647</v>
      </c>
    </row>
    <row r="343" spans="1:9" x14ac:dyDescent="0.2">
      <c r="A343" s="4" t="s">
        <v>353</v>
      </c>
      <c r="B343" s="35" t="s">
        <v>1482</v>
      </c>
      <c r="C343" s="1" t="s">
        <v>1483</v>
      </c>
      <c r="D343" s="1" t="s">
        <v>1484</v>
      </c>
      <c r="E343" s="1">
        <v>1792.65</v>
      </c>
      <c r="F343" s="1">
        <v>1075.5899999999999</v>
      </c>
      <c r="G343" s="1">
        <v>0.6</v>
      </c>
      <c r="H343" s="1" t="s">
        <v>10</v>
      </c>
      <c r="I343" s="2" t="s">
        <v>1647</v>
      </c>
    </row>
    <row r="344" spans="1:9" x14ac:dyDescent="0.2">
      <c r="A344" s="4" t="s">
        <v>354</v>
      </c>
      <c r="B344" s="35" t="s">
        <v>1485</v>
      </c>
      <c r="C344" s="1" t="s">
        <v>1486</v>
      </c>
      <c r="D344" s="1" t="s">
        <v>1487</v>
      </c>
      <c r="E344" s="1">
        <v>2329.11</v>
      </c>
      <c r="F344" s="1">
        <v>1397.47</v>
      </c>
      <c r="G344" s="1">
        <v>0.6</v>
      </c>
      <c r="H344" s="1" t="s">
        <v>10</v>
      </c>
      <c r="I344" s="2" t="s">
        <v>1647</v>
      </c>
    </row>
    <row r="345" spans="1:9" x14ac:dyDescent="0.2">
      <c r="A345" s="4" t="s">
        <v>355</v>
      </c>
      <c r="B345" s="35" t="s">
        <v>1488</v>
      </c>
      <c r="C345" s="1" t="s">
        <v>1489</v>
      </c>
      <c r="D345" s="1" t="s">
        <v>1490</v>
      </c>
      <c r="E345" s="1">
        <v>880.2</v>
      </c>
      <c r="F345" s="1">
        <v>528.12</v>
      </c>
      <c r="G345" s="1">
        <v>0.6</v>
      </c>
      <c r="H345" s="1" t="s">
        <v>10</v>
      </c>
      <c r="I345" s="2" t="s">
        <v>1647</v>
      </c>
    </row>
    <row r="346" spans="1:9" x14ac:dyDescent="0.2">
      <c r="A346" s="4" t="s">
        <v>356</v>
      </c>
      <c r="B346" s="35" t="s">
        <v>1491</v>
      </c>
      <c r="C346" s="1" t="s">
        <v>1492</v>
      </c>
      <c r="D346" s="1" t="s">
        <v>1493</v>
      </c>
      <c r="E346" s="1">
        <v>3383.16</v>
      </c>
      <c r="F346" s="1">
        <v>2029.9</v>
      </c>
      <c r="G346" s="1">
        <v>0.6</v>
      </c>
      <c r="H346" s="1" t="s">
        <v>10</v>
      </c>
      <c r="I346" s="2" t="s">
        <v>1647</v>
      </c>
    </row>
    <row r="347" spans="1:9" x14ac:dyDescent="0.2">
      <c r="A347" s="4" t="s">
        <v>357</v>
      </c>
      <c r="B347" s="35" t="s">
        <v>1494</v>
      </c>
      <c r="C347" s="1" t="s">
        <v>1495</v>
      </c>
      <c r="D347" s="1" t="s">
        <v>1496</v>
      </c>
      <c r="E347" s="1">
        <v>921.78</v>
      </c>
      <c r="F347" s="1">
        <v>553.07000000000005</v>
      </c>
      <c r="G347" s="1">
        <v>0.6</v>
      </c>
      <c r="H347" s="1" t="s">
        <v>10</v>
      </c>
      <c r="I347" s="2" t="s">
        <v>1647</v>
      </c>
    </row>
    <row r="348" spans="1:9" x14ac:dyDescent="0.2">
      <c r="A348" s="4" t="s">
        <v>358</v>
      </c>
      <c r="B348" s="35" t="s">
        <v>1497</v>
      </c>
      <c r="C348" s="1" t="s">
        <v>1498</v>
      </c>
      <c r="D348" s="1" t="s">
        <v>1499</v>
      </c>
      <c r="E348" s="1">
        <v>5424.36</v>
      </c>
      <c r="F348" s="1">
        <v>3254.62</v>
      </c>
      <c r="G348" s="1">
        <v>0.6</v>
      </c>
      <c r="H348" s="1" t="s">
        <v>10</v>
      </c>
      <c r="I348" s="2" t="s">
        <v>1647</v>
      </c>
    </row>
    <row r="349" spans="1:9" x14ac:dyDescent="0.2">
      <c r="A349" s="4" t="s">
        <v>359</v>
      </c>
      <c r="B349" s="35" t="s">
        <v>1500</v>
      </c>
      <c r="C349" s="1" t="s">
        <v>1501</v>
      </c>
      <c r="D349" s="1" t="s">
        <v>1502</v>
      </c>
      <c r="E349" s="1">
        <v>1030.8</v>
      </c>
      <c r="F349" s="1">
        <v>618.48</v>
      </c>
      <c r="G349" s="1">
        <v>0.6</v>
      </c>
      <c r="H349" s="1" t="s">
        <v>10</v>
      </c>
      <c r="I349" s="2" t="s">
        <v>1647</v>
      </c>
    </row>
    <row r="350" spans="1:9" x14ac:dyDescent="0.2">
      <c r="A350" s="4" t="s">
        <v>360</v>
      </c>
      <c r="B350" s="35" t="s">
        <v>1503</v>
      </c>
      <c r="C350" s="1" t="s">
        <v>1504</v>
      </c>
      <c r="D350" s="1" t="s">
        <v>1505</v>
      </c>
      <c r="E350" s="1">
        <v>2698.44</v>
      </c>
      <c r="F350" s="1">
        <v>1619.06</v>
      </c>
      <c r="G350" s="1">
        <v>0.6</v>
      </c>
      <c r="H350" s="1" t="s">
        <v>10</v>
      </c>
      <c r="I350" s="2" t="s">
        <v>1647</v>
      </c>
    </row>
    <row r="351" spans="1:9" x14ac:dyDescent="0.2">
      <c r="A351" s="4" t="s">
        <v>361</v>
      </c>
      <c r="B351" s="35" t="s">
        <v>1506</v>
      </c>
      <c r="C351" s="1" t="s">
        <v>1507</v>
      </c>
      <c r="D351" s="1" t="s">
        <v>1508</v>
      </c>
      <c r="E351" s="1">
        <v>4401</v>
      </c>
      <c r="F351" s="1">
        <v>2640.6</v>
      </c>
      <c r="G351" s="1">
        <v>0.6</v>
      </c>
      <c r="H351" s="1" t="s">
        <v>10</v>
      </c>
      <c r="I351" s="2" t="s">
        <v>1647</v>
      </c>
    </row>
    <row r="352" spans="1:9" x14ac:dyDescent="0.2">
      <c r="A352" s="4" t="s">
        <v>362</v>
      </c>
      <c r="B352" s="35" t="s">
        <v>1509</v>
      </c>
      <c r="C352" s="1" t="s">
        <v>1510</v>
      </c>
      <c r="D352" s="1" t="s">
        <v>1511</v>
      </c>
      <c r="E352" s="1">
        <v>1692.36</v>
      </c>
      <c r="F352" s="1">
        <v>1015.42</v>
      </c>
      <c r="G352" s="1">
        <v>0.6</v>
      </c>
      <c r="H352" s="1" t="s">
        <v>10</v>
      </c>
      <c r="I352" s="2" t="s">
        <v>1647</v>
      </c>
    </row>
    <row r="353" spans="1:9" x14ac:dyDescent="0.2">
      <c r="A353" s="4" t="s">
        <v>363</v>
      </c>
      <c r="B353" s="35" t="s">
        <v>1512</v>
      </c>
      <c r="C353" s="1" t="s">
        <v>1513</v>
      </c>
      <c r="D353" s="1" t="s">
        <v>1514</v>
      </c>
      <c r="E353" s="1">
        <v>44774.16</v>
      </c>
      <c r="F353" s="1">
        <v>26864.5</v>
      </c>
      <c r="G353" s="1">
        <v>0.6</v>
      </c>
      <c r="H353" s="1" t="s">
        <v>10</v>
      </c>
      <c r="I353" s="2" t="s">
        <v>1647</v>
      </c>
    </row>
    <row r="354" spans="1:9" x14ac:dyDescent="0.2">
      <c r="A354" s="4" t="s">
        <v>364</v>
      </c>
      <c r="B354" s="35" t="s">
        <v>1515</v>
      </c>
      <c r="C354" s="1" t="s">
        <v>1516</v>
      </c>
      <c r="D354" s="1" t="s">
        <v>1517</v>
      </c>
      <c r="E354" s="1">
        <v>450.36</v>
      </c>
      <c r="F354" s="1">
        <v>270.22000000000003</v>
      </c>
      <c r="G354" s="1">
        <v>0.6</v>
      </c>
      <c r="H354" s="1" t="s">
        <v>10</v>
      </c>
      <c r="I354" s="2" t="s">
        <v>1647</v>
      </c>
    </row>
    <row r="355" spans="1:9" x14ac:dyDescent="0.2">
      <c r="A355" s="4" t="s">
        <v>365</v>
      </c>
      <c r="B355" s="35" t="s">
        <v>1518</v>
      </c>
      <c r="C355" s="1" t="s">
        <v>1519</v>
      </c>
      <c r="D355" s="1" t="s">
        <v>1520</v>
      </c>
      <c r="E355" s="1">
        <v>563.4</v>
      </c>
      <c r="F355" s="1">
        <v>338.04</v>
      </c>
      <c r="G355" s="1">
        <v>0.6</v>
      </c>
      <c r="H355" s="1" t="s">
        <v>10</v>
      </c>
      <c r="I355" s="2" t="s">
        <v>1647</v>
      </c>
    </row>
    <row r="356" spans="1:9" x14ac:dyDescent="0.2">
      <c r="A356" s="4" t="s">
        <v>366</v>
      </c>
      <c r="B356" s="35" t="s">
        <v>1521</v>
      </c>
      <c r="C356" s="1" t="s">
        <v>1522</v>
      </c>
      <c r="D356" s="1" t="s">
        <v>1523</v>
      </c>
      <c r="E356" s="1">
        <v>1324.23</v>
      </c>
      <c r="F356" s="1">
        <v>794.54</v>
      </c>
      <c r="G356" s="1">
        <v>0.6</v>
      </c>
      <c r="H356" s="1" t="s">
        <v>10</v>
      </c>
      <c r="I356" s="2" t="s">
        <v>1647</v>
      </c>
    </row>
    <row r="357" spans="1:9" x14ac:dyDescent="0.2">
      <c r="A357" s="4" t="s">
        <v>367</v>
      </c>
      <c r="B357" s="35" t="s">
        <v>1524</v>
      </c>
      <c r="C357" s="1" t="s">
        <v>1525</v>
      </c>
      <c r="D357" s="1" t="s">
        <v>1526</v>
      </c>
      <c r="E357" s="1">
        <v>2362.8000000000002</v>
      </c>
      <c r="F357" s="1">
        <v>1417.68</v>
      </c>
      <c r="G357" s="1">
        <v>0.6</v>
      </c>
      <c r="H357" s="1" t="s">
        <v>10</v>
      </c>
      <c r="I357" s="2" t="s">
        <v>1647</v>
      </c>
    </row>
    <row r="358" spans="1:9" x14ac:dyDescent="0.2">
      <c r="A358" s="4" t="s">
        <v>368</v>
      </c>
      <c r="B358" s="35" t="s">
        <v>1527</v>
      </c>
      <c r="C358" s="1" t="s">
        <v>1528</v>
      </c>
      <c r="D358" s="1" t="s">
        <v>1529</v>
      </c>
      <c r="E358" s="1">
        <v>2676.39</v>
      </c>
      <c r="F358" s="1">
        <v>1605.83</v>
      </c>
      <c r="G358" s="1">
        <v>0.6</v>
      </c>
      <c r="H358" s="1" t="s">
        <v>10</v>
      </c>
      <c r="I358" s="2" t="s">
        <v>1647</v>
      </c>
    </row>
    <row r="359" spans="1:9" x14ac:dyDescent="0.2">
      <c r="A359" s="4" t="s">
        <v>369</v>
      </c>
      <c r="B359" s="35" t="s">
        <v>1530</v>
      </c>
      <c r="C359" s="1" t="s">
        <v>1531</v>
      </c>
      <c r="D359" s="1" t="s">
        <v>1532</v>
      </c>
      <c r="E359" s="1">
        <v>2776</v>
      </c>
      <c r="F359" s="1">
        <v>1665.6</v>
      </c>
      <c r="G359" s="1">
        <v>0.6</v>
      </c>
      <c r="H359" s="1" t="s">
        <v>10</v>
      </c>
      <c r="I359" s="2" t="s">
        <v>1647</v>
      </c>
    </row>
    <row r="360" spans="1:9" x14ac:dyDescent="0.2">
      <c r="A360" s="4" t="s">
        <v>370</v>
      </c>
      <c r="B360" s="35" t="s">
        <v>1533</v>
      </c>
      <c r="C360" s="1" t="s">
        <v>1534</v>
      </c>
      <c r="D360" s="1" t="s">
        <v>1535</v>
      </c>
      <c r="E360" s="1">
        <v>1467</v>
      </c>
      <c r="F360" s="1">
        <v>880.2</v>
      </c>
      <c r="G360" s="1">
        <v>0.6</v>
      </c>
      <c r="H360" s="1" t="s">
        <v>10</v>
      </c>
      <c r="I360" s="2" t="s">
        <v>1647</v>
      </c>
    </row>
    <row r="361" spans="1:9" x14ac:dyDescent="0.2">
      <c r="A361" s="4" t="s">
        <v>371</v>
      </c>
      <c r="B361" s="35" t="s">
        <v>1536</v>
      </c>
      <c r="C361" s="1" t="s">
        <v>1537</v>
      </c>
      <c r="D361" s="35" t="s">
        <v>1538</v>
      </c>
      <c r="E361" s="1">
        <v>1317.15</v>
      </c>
      <c r="F361" s="1">
        <v>790.29</v>
      </c>
      <c r="G361" s="1">
        <v>0.6</v>
      </c>
      <c r="H361" s="1" t="s">
        <v>10</v>
      </c>
      <c r="I361" s="2" t="s">
        <v>1647</v>
      </c>
    </row>
    <row r="362" spans="1:9" x14ac:dyDescent="0.2">
      <c r="A362" s="4" t="s">
        <v>372</v>
      </c>
      <c r="B362" s="35" t="s">
        <v>1539</v>
      </c>
      <c r="C362" s="1" t="s">
        <v>1540</v>
      </c>
      <c r="D362" s="1" t="s">
        <v>1541</v>
      </c>
      <c r="E362" s="1">
        <v>450.36</v>
      </c>
      <c r="F362" s="1">
        <v>270.22000000000003</v>
      </c>
      <c r="G362" s="1">
        <v>0.6</v>
      </c>
      <c r="H362" s="1" t="s">
        <v>10</v>
      </c>
      <c r="I362" s="2" t="s">
        <v>1647</v>
      </c>
    </row>
    <row r="363" spans="1:9" x14ac:dyDescent="0.2">
      <c r="A363" s="4" t="s">
        <v>373</v>
      </c>
      <c r="B363" s="35" t="s">
        <v>1542</v>
      </c>
      <c r="C363" s="1" t="s">
        <v>1543</v>
      </c>
      <c r="D363" s="1" t="s">
        <v>1544</v>
      </c>
      <c r="E363" s="1">
        <v>88</v>
      </c>
      <c r="F363" s="1">
        <v>52.8</v>
      </c>
      <c r="G363" s="1">
        <v>0.6</v>
      </c>
      <c r="H363" s="1" t="s">
        <v>10</v>
      </c>
      <c r="I363" s="2" t="s">
        <v>1647</v>
      </c>
    </row>
    <row r="364" spans="1:9" x14ac:dyDescent="0.2">
      <c r="A364" s="4" t="s">
        <v>374</v>
      </c>
      <c r="B364" s="35" t="s">
        <v>1545</v>
      </c>
      <c r="C364" s="1" t="s">
        <v>1546</v>
      </c>
      <c r="D364" s="1" t="s">
        <v>1547</v>
      </c>
      <c r="E364" s="1">
        <v>2629.06</v>
      </c>
      <c r="F364" s="1">
        <v>1577.44</v>
      </c>
      <c r="G364" s="1">
        <v>0.6</v>
      </c>
      <c r="H364" s="1" t="s">
        <v>10</v>
      </c>
      <c r="I364" s="2" t="s">
        <v>1647</v>
      </c>
    </row>
    <row r="365" spans="1:9" x14ac:dyDescent="0.2">
      <c r="A365" s="4" t="s">
        <v>375</v>
      </c>
      <c r="B365" s="35" t="s">
        <v>1548</v>
      </c>
      <c r="C365" s="1" t="s">
        <v>1549</v>
      </c>
      <c r="D365" s="35" t="s">
        <v>1550</v>
      </c>
      <c r="E365" s="1">
        <v>1982.88</v>
      </c>
      <c r="F365" s="1">
        <v>1189.73</v>
      </c>
      <c r="G365" s="1">
        <v>0.6</v>
      </c>
      <c r="H365" s="1" t="s">
        <v>10</v>
      </c>
      <c r="I365" s="2" t="s">
        <v>1647</v>
      </c>
    </row>
    <row r="366" spans="1:9" x14ac:dyDescent="0.2">
      <c r="A366" s="4" t="s">
        <v>376</v>
      </c>
      <c r="B366" s="35" t="s">
        <v>1551</v>
      </c>
      <c r="C366" s="1" t="s">
        <v>1552</v>
      </c>
      <c r="D366" s="1" t="s">
        <v>1553</v>
      </c>
      <c r="E366" s="1">
        <v>457.14</v>
      </c>
      <c r="F366" s="1">
        <v>274.27999999999997</v>
      </c>
      <c r="G366" s="1">
        <v>0.6</v>
      </c>
      <c r="H366" s="1" t="s">
        <v>10</v>
      </c>
      <c r="I366" s="2" t="s">
        <v>1647</v>
      </c>
    </row>
    <row r="367" spans="1:9" x14ac:dyDescent="0.2">
      <c r="A367" s="4" t="s">
        <v>377</v>
      </c>
      <c r="B367" s="35" t="s">
        <v>1554</v>
      </c>
      <c r="C367" s="1" t="s">
        <v>1555</v>
      </c>
      <c r="D367" s="1" t="s">
        <v>1556</v>
      </c>
      <c r="E367" s="1">
        <v>909.48</v>
      </c>
      <c r="F367" s="1">
        <v>545.69000000000005</v>
      </c>
      <c r="G367" s="1">
        <v>0.6</v>
      </c>
      <c r="H367" s="1" t="s">
        <v>10</v>
      </c>
      <c r="I367" s="2" t="s">
        <v>1647</v>
      </c>
    </row>
    <row r="368" spans="1:9" x14ac:dyDescent="0.2">
      <c r="A368" s="4" t="s">
        <v>378</v>
      </c>
      <c r="B368" s="35" t="s">
        <v>1557</v>
      </c>
      <c r="C368" s="1" t="s">
        <v>1558</v>
      </c>
      <c r="D368" s="1" t="s">
        <v>1559</v>
      </c>
      <c r="E368" s="1">
        <v>1320.3</v>
      </c>
      <c r="F368" s="1">
        <v>792.18</v>
      </c>
      <c r="G368" s="1">
        <v>0.6</v>
      </c>
      <c r="H368" s="1" t="s">
        <v>10</v>
      </c>
      <c r="I368" s="2" t="s">
        <v>1647</v>
      </c>
    </row>
    <row r="369" spans="1:9" x14ac:dyDescent="0.2">
      <c r="A369" s="4" t="s">
        <v>379</v>
      </c>
      <c r="B369" s="35" t="s">
        <v>1560</v>
      </c>
      <c r="C369" s="1" t="s">
        <v>1561</v>
      </c>
      <c r="D369" s="1" t="s">
        <v>1562</v>
      </c>
      <c r="E369" s="1">
        <v>1105.56</v>
      </c>
      <c r="F369" s="1">
        <v>663.34</v>
      </c>
      <c r="G369" s="1">
        <v>0.6</v>
      </c>
      <c r="H369" s="1" t="s">
        <v>10</v>
      </c>
      <c r="I369" s="2" t="s">
        <v>1647</v>
      </c>
    </row>
    <row r="370" spans="1:9" x14ac:dyDescent="0.2">
      <c r="A370" s="4" t="s">
        <v>380</v>
      </c>
      <c r="B370" s="35" t="s">
        <v>1563</v>
      </c>
      <c r="C370" s="1" t="s">
        <v>1564</v>
      </c>
      <c r="D370" s="1" t="s">
        <v>1565</v>
      </c>
      <c r="E370" s="1">
        <v>1145.28</v>
      </c>
      <c r="F370" s="1">
        <v>687.17</v>
      </c>
      <c r="G370" s="1">
        <v>0.6</v>
      </c>
      <c r="H370" s="1" t="s">
        <v>10</v>
      </c>
      <c r="I370" s="2" t="s">
        <v>1647</v>
      </c>
    </row>
    <row r="371" spans="1:9" x14ac:dyDescent="0.2">
      <c r="A371" s="4" t="s">
        <v>381</v>
      </c>
      <c r="B371" s="35" t="s">
        <v>1566</v>
      </c>
      <c r="C371" s="1" t="s">
        <v>1567</v>
      </c>
      <c r="D371" s="1" t="s">
        <v>1568</v>
      </c>
      <c r="E371" s="1">
        <v>5590.68</v>
      </c>
      <c r="F371" s="1">
        <v>3354.41</v>
      </c>
      <c r="G371" s="1">
        <v>0.6</v>
      </c>
      <c r="H371" s="1" t="s">
        <v>10</v>
      </c>
      <c r="I371" s="2" t="s">
        <v>1647</v>
      </c>
    </row>
    <row r="372" spans="1:9" x14ac:dyDescent="0.2">
      <c r="A372" s="4" t="s">
        <v>382</v>
      </c>
      <c r="B372" s="35" t="s">
        <v>1569</v>
      </c>
      <c r="C372" s="1" t="s">
        <v>1570</v>
      </c>
      <c r="D372" s="1" t="s">
        <v>1571</v>
      </c>
      <c r="E372" s="1">
        <v>2936.77</v>
      </c>
      <c r="F372" s="1">
        <v>1762.06</v>
      </c>
      <c r="G372" s="1">
        <v>0.6</v>
      </c>
      <c r="H372" s="1" t="s">
        <v>10</v>
      </c>
      <c r="I372" s="2" t="s">
        <v>1647</v>
      </c>
    </row>
    <row r="373" spans="1:9" x14ac:dyDescent="0.2">
      <c r="A373" s="4" t="s">
        <v>383</v>
      </c>
      <c r="B373" s="35" t="s">
        <v>1572</v>
      </c>
      <c r="C373" s="1" t="s">
        <v>1573</v>
      </c>
      <c r="D373" s="1" t="s">
        <v>1574</v>
      </c>
      <c r="E373" s="1">
        <v>1567.5</v>
      </c>
      <c r="F373" s="1">
        <v>940.5</v>
      </c>
      <c r="G373" s="1">
        <v>0.6</v>
      </c>
      <c r="H373" s="1" t="s">
        <v>10</v>
      </c>
      <c r="I373" s="2" t="s">
        <v>1647</v>
      </c>
    </row>
    <row r="374" spans="1:9" x14ac:dyDescent="0.2">
      <c r="A374" s="4" t="s">
        <v>384</v>
      </c>
      <c r="B374" s="35" t="s">
        <v>1575</v>
      </c>
      <c r="C374" s="1" t="s">
        <v>1576</v>
      </c>
      <c r="D374" s="1" t="s">
        <v>1577</v>
      </c>
      <c r="E374" s="1">
        <v>13311.42</v>
      </c>
      <c r="F374" s="1">
        <v>7986.85</v>
      </c>
      <c r="G374" s="1">
        <v>0.6</v>
      </c>
      <c r="H374" s="1" t="s">
        <v>10</v>
      </c>
      <c r="I374" s="2" t="s">
        <v>1647</v>
      </c>
    </row>
    <row r="375" spans="1:9" x14ac:dyDescent="0.2">
      <c r="A375" s="4" t="s">
        <v>385</v>
      </c>
      <c r="B375" s="35" t="s">
        <v>1578</v>
      </c>
      <c r="C375" s="1" t="s">
        <v>1579</v>
      </c>
      <c r="D375" s="35" t="s">
        <v>1580</v>
      </c>
      <c r="E375" s="1">
        <v>9439.56</v>
      </c>
      <c r="F375" s="1">
        <v>5663.74</v>
      </c>
      <c r="G375" s="1">
        <v>0.6</v>
      </c>
      <c r="H375" s="1" t="s">
        <v>10</v>
      </c>
      <c r="I375" s="2" t="s">
        <v>1647</v>
      </c>
    </row>
    <row r="376" spans="1:9" x14ac:dyDescent="0.2">
      <c r="A376" s="4" t="s">
        <v>386</v>
      </c>
      <c r="B376" s="35" t="s">
        <v>1581</v>
      </c>
      <c r="C376" s="1" t="s">
        <v>1582</v>
      </c>
      <c r="D376" s="1" t="s">
        <v>1583</v>
      </c>
      <c r="E376" s="1">
        <v>2736.6</v>
      </c>
      <c r="F376" s="1">
        <v>1641.96</v>
      </c>
      <c r="G376" s="1">
        <v>0.6</v>
      </c>
      <c r="H376" s="1" t="s">
        <v>10</v>
      </c>
      <c r="I376" s="2" t="s">
        <v>1647</v>
      </c>
    </row>
    <row r="377" spans="1:9" x14ac:dyDescent="0.2">
      <c r="A377" s="4" t="s">
        <v>387</v>
      </c>
      <c r="B377" s="35" t="s">
        <v>1584</v>
      </c>
      <c r="C377" s="1" t="s">
        <v>1585</v>
      </c>
      <c r="D377" s="1" t="s">
        <v>1586</v>
      </c>
      <c r="E377" s="1">
        <v>344</v>
      </c>
      <c r="F377" s="1">
        <v>206.4</v>
      </c>
      <c r="G377" s="1">
        <v>0.6</v>
      </c>
      <c r="H377" s="1" t="s">
        <v>10</v>
      </c>
      <c r="I377" s="2" t="s">
        <v>1647</v>
      </c>
    </row>
    <row r="378" spans="1:9" x14ac:dyDescent="0.2">
      <c r="A378" s="4" t="s">
        <v>388</v>
      </c>
      <c r="B378" s="35" t="s">
        <v>1587</v>
      </c>
      <c r="C378" s="1" t="s">
        <v>1588</v>
      </c>
      <c r="D378" s="1" t="s">
        <v>1589</v>
      </c>
      <c r="E378" s="1">
        <v>1152.8399999999999</v>
      </c>
      <c r="F378" s="1">
        <v>691.7</v>
      </c>
      <c r="G378" s="1">
        <v>0.6</v>
      </c>
      <c r="H378" s="1" t="s">
        <v>10</v>
      </c>
      <c r="I378" s="2" t="s">
        <v>1647</v>
      </c>
    </row>
    <row r="379" spans="1:9" x14ac:dyDescent="0.2">
      <c r="A379" s="4" t="s">
        <v>389</v>
      </c>
      <c r="B379" s="35" t="s">
        <v>1590</v>
      </c>
      <c r="C379" s="1" t="s">
        <v>1591</v>
      </c>
      <c r="D379" s="1" t="s">
        <v>1592</v>
      </c>
      <c r="E379" s="1">
        <v>2251.8000000000002</v>
      </c>
      <c r="F379" s="1">
        <v>1351.08</v>
      </c>
      <c r="G379" s="1">
        <v>0.6</v>
      </c>
      <c r="H379" s="1" t="s">
        <v>10</v>
      </c>
      <c r="I379" s="2" t="s">
        <v>1647</v>
      </c>
    </row>
    <row r="380" spans="1:9" x14ac:dyDescent="0.2">
      <c r="A380" s="4" t="s">
        <v>390</v>
      </c>
      <c r="B380" s="35" t="s">
        <v>1593</v>
      </c>
      <c r="C380" s="1" t="s">
        <v>1594</v>
      </c>
      <c r="D380" s="1" t="s">
        <v>1595</v>
      </c>
      <c r="E380" s="1">
        <v>4446.99</v>
      </c>
      <c r="F380" s="1">
        <v>2668.19</v>
      </c>
      <c r="G380" s="1">
        <v>0.6</v>
      </c>
      <c r="H380" s="1" t="s">
        <v>10</v>
      </c>
      <c r="I380" s="2" t="s">
        <v>1647</v>
      </c>
    </row>
    <row r="381" spans="1:9" x14ac:dyDescent="0.2">
      <c r="A381" s="4" t="s">
        <v>391</v>
      </c>
      <c r="B381" s="35" t="s">
        <v>1596</v>
      </c>
      <c r="C381" s="1" t="s">
        <v>1597</v>
      </c>
      <c r="D381" s="1" t="s">
        <v>1598</v>
      </c>
      <c r="E381" s="1">
        <v>1191.33</v>
      </c>
      <c r="F381" s="1">
        <v>714.8</v>
      </c>
      <c r="G381" s="1">
        <v>0.6</v>
      </c>
      <c r="H381" s="1" t="s">
        <v>10</v>
      </c>
      <c r="I381" s="2" t="s">
        <v>1647</v>
      </c>
    </row>
    <row r="382" spans="1:9" x14ac:dyDescent="0.2">
      <c r="A382" s="4" t="s">
        <v>392</v>
      </c>
      <c r="B382" s="35" t="s">
        <v>1599</v>
      </c>
      <c r="C382" s="1" t="s">
        <v>1600</v>
      </c>
      <c r="D382" s="1" t="s">
        <v>1601</v>
      </c>
      <c r="E382" s="1">
        <v>4659</v>
      </c>
      <c r="F382" s="1">
        <v>2795.4</v>
      </c>
      <c r="G382" s="1">
        <v>0.6</v>
      </c>
      <c r="H382" s="1" t="s">
        <v>10</v>
      </c>
      <c r="I382" s="2" t="s">
        <v>1647</v>
      </c>
    </row>
    <row r="383" spans="1:9" x14ac:dyDescent="0.2">
      <c r="A383" s="4" t="s">
        <v>393</v>
      </c>
      <c r="B383" s="35" t="s">
        <v>1602</v>
      </c>
      <c r="C383" s="1" t="s">
        <v>1603</v>
      </c>
      <c r="D383" s="1" t="s">
        <v>1604</v>
      </c>
      <c r="E383" s="1">
        <v>1351.08</v>
      </c>
      <c r="F383" s="1">
        <v>810.65</v>
      </c>
      <c r="G383" s="1">
        <v>0.6</v>
      </c>
      <c r="H383" s="1" t="s">
        <v>10</v>
      </c>
      <c r="I383" s="2" t="s">
        <v>1647</v>
      </c>
    </row>
    <row r="384" spans="1:9" x14ac:dyDescent="0.2">
      <c r="A384" s="4" t="s">
        <v>394</v>
      </c>
      <c r="B384" s="35" t="s">
        <v>1605</v>
      </c>
      <c r="C384" s="1" t="s">
        <v>1606</v>
      </c>
      <c r="D384" s="1" t="s">
        <v>1607</v>
      </c>
      <c r="E384" s="1">
        <v>1724.61</v>
      </c>
      <c r="F384" s="1">
        <v>1034.77</v>
      </c>
      <c r="G384" s="1">
        <v>0.6</v>
      </c>
      <c r="H384" s="1" t="s">
        <v>10</v>
      </c>
      <c r="I384" s="2" t="s">
        <v>1647</v>
      </c>
    </row>
    <row r="385" spans="1:9" x14ac:dyDescent="0.2">
      <c r="A385" s="4" t="s">
        <v>395</v>
      </c>
      <c r="B385" s="35" t="s">
        <v>1608</v>
      </c>
      <c r="C385" s="1" t="s">
        <v>1609</v>
      </c>
      <c r="D385" s="1" t="s">
        <v>1610</v>
      </c>
      <c r="E385" s="1">
        <v>440.1</v>
      </c>
      <c r="F385" s="1">
        <v>264.06</v>
      </c>
      <c r="G385" s="1">
        <v>0.6</v>
      </c>
      <c r="H385" s="1" t="s">
        <v>10</v>
      </c>
      <c r="I385" s="2" t="s">
        <v>1647</v>
      </c>
    </row>
    <row r="386" spans="1:9" x14ac:dyDescent="0.2">
      <c r="A386" s="4" t="s">
        <v>396</v>
      </c>
      <c r="B386" s="35" t="s">
        <v>1611</v>
      </c>
      <c r="C386" s="1" t="s">
        <v>1612</v>
      </c>
      <c r="D386" s="1" t="s">
        <v>1613</v>
      </c>
      <c r="E386" s="1">
        <v>440.1</v>
      </c>
      <c r="F386" s="1">
        <v>264.06</v>
      </c>
      <c r="G386" s="1">
        <v>0.6</v>
      </c>
      <c r="H386" s="1" t="s">
        <v>10</v>
      </c>
      <c r="I386" s="2" t="s">
        <v>1647</v>
      </c>
    </row>
    <row r="387" spans="1:9" x14ac:dyDescent="0.2">
      <c r="A387" s="4" t="s">
        <v>397</v>
      </c>
      <c r="B387" s="35" t="s">
        <v>1614</v>
      </c>
      <c r="C387" s="1" t="s">
        <v>1615</v>
      </c>
      <c r="D387" s="35" t="s">
        <v>1616</v>
      </c>
      <c r="E387" s="1">
        <v>900.72</v>
      </c>
      <c r="F387" s="1">
        <v>540.42999999999995</v>
      </c>
      <c r="G387" s="1">
        <v>0.6</v>
      </c>
      <c r="H387" s="1" t="s">
        <v>10</v>
      </c>
      <c r="I387" s="2" t="s">
        <v>1647</v>
      </c>
    </row>
    <row r="388" spans="1:9" x14ac:dyDescent="0.2">
      <c r="A388" s="4" t="s">
        <v>398</v>
      </c>
      <c r="B388" s="35" t="s">
        <v>1617</v>
      </c>
      <c r="C388" s="1" t="s">
        <v>1618</v>
      </c>
      <c r="D388" s="1" t="s">
        <v>1619</v>
      </c>
      <c r="E388" s="1">
        <v>442.74</v>
      </c>
      <c r="F388" s="1">
        <v>265.64</v>
      </c>
      <c r="G388" s="1">
        <v>0.6</v>
      </c>
      <c r="H388" s="1" t="s">
        <v>10</v>
      </c>
      <c r="I388" s="2" t="s">
        <v>1647</v>
      </c>
    </row>
    <row r="389" spans="1:9" x14ac:dyDescent="0.2">
      <c r="A389" s="4" t="s">
        <v>399</v>
      </c>
      <c r="B389" s="35" t="s">
        <v>1620</v>
      </c>
      <c r="C389" s="1" t="s">
        <v>1621</v>
      </c>
      <c r="D389" s="1" t="s">
        <v>1622</v>
      </c>
      <c r="E389" s="1">
        <v>450</v>
      </c>
      <c r="F389" s="1">
        <v>270</v>
      </c>
      <c r="G389" s="1">
        <v>0.6</v>
      </c>
      <c r="H389" s="1" t="s">
        <v>10</v>
      </c>
      <c r="I389" s="2" t="s">
        <v>1647</v>
      </c>
    </row>
    <row r="390" spans="1:9" x14ac:dyDescent="0.2">
      <c r="A390" s="4" t="s">
        <v>400</v>
      </c>
      <c r="B390" s="35" t="s">
        <v>1623</v>
      </c>
      <c r="C390" s="1" t="s">
        <v>1624</v>
      </c>
      <c r="D390" s="1" t="s">
        <v>1625</v>
      </c>
      <c r="E390" s="1">
        <v>323.37</v>
      </c>
      <c r="F390" s="1">
        <v>194.02</v>
      </c>
      <c r="G390" s="1">
        <v>0.6</v>
      </c>
      <c r="H390" s="1" t="s">
        <v>10</v>
      </c>
      <c r="I390" s="2" t="s">
        <v>1647</v>
      </c>
    </row>
    <row r="391" spans="1:9" x14ac:dyDescent="0.2">
      <c r="A391" s="4" t="s">
        <v>401</v>
      </c>
      <c r="B391" s="35" t="s">
        <v>1626</v>
      </c>
      <c r="C391" s="1" t="s">
        <v>1627</v>
      </c>
      <c r="D391" s="1" t="s">
        <v>1628</v>
      </c>
      <c r="E391" s="1">
        <v>150.24</v>
      </c>
      <c r="F391" s="1">
        <v>90.14</v>
      </c>
      <c r="G391" s="1">
        <v>0.6</v>
      </c>
      <c r="H391" s="1" t="s">
        <v>10</v>
      </c>
      <c r="I391" s="2" t="s">
        <v>1647</v>
      </c>
    </row>
    <row r="392" spans="1:9" x14ac:dyDescent="0.2">
      <c r="A392" s="4" t="s">
        <v>402</v>
      </c>
      <c r="B392" s="35" t="s">
        <v>1629</v>
      </c>
      <c r="C392" s="1" t="s">
        <v>1630</v>
      </c>
      <c r="D392" s="1" t="s">
        <v>1631</v>
      </c>
      <c r="E392" s="1">
        <v>1526.19</v>
      </c>
      <c r="F392" s="1">
        <v>915.71</v>
      </c>
      <c r="G392" s="1">
        <v>0.6</v>
      </c>
      <c r="H392" s="1" t="s">
        <v>10</v>
      </c>
      <c r="I392" s="2" t="s">
        <v>1647</v>
      </c>
    </row>
    <row r="393" spans="1:9" x14ac:dyDescent="0.2">
      <c r="A393" s="4" t="s">
        <v>403</v>
      </c>
      <c r="B393" s="35" t="s">
        <v>1632</v>
      </c>
      <c r="C393" s="1" t="s">
        <v>1633</v>
      </c>
      <c r="D393" s="1" t="s">
        <v>1634</v>
      </c>
      <c r="E393" s="1">
        <v>454.06</v>
      </c>
      <c r="F393" s="1">
        <v>272.44</v>
      </c>
      <c r="G393" s="1">
        <v>0.6</v>
      </c>
      <c r="H393" s="1" t="s">
        <v>10</v>
      </c>
      <c r="I393" s="2" t="s">
        <v>1647</v>
      </c>
    </row>
    <row r="394" spans="1:9" x14ac:dyDescent="0.2">
      <c r="A394" s="4" t="s">
        <v>404</v>
      </c>
      <c r="B394" s="35" t="s">
        <v>1635</v>
      </c>
      <c r="C394" s="1" t="s">
        <v>1636</v>
      </c>
      <c r="D394" s="1" t="s">
        <v>1637</v>
      </c>
      <c r="E394" s="1">
        <v>332.73</v>
      </c>
      <c r="F394" s="1">
        <v>199.64</v>
      </c>
      <c r="G394" s="1">
        <v>0.6</v>
      </c>
      <c r="H394" s="1" t="s">
        <v>10</v>
      </c>
      <c r="I394" s="2" t="s">
        <v>1647</v>
      </c>
    </row>
    <row r="395" spans="1:9" x14ac:dyDescent="0.2">
      <c r="A395" s="4" t="s">
        <v>405</v>
      </c>
      <c r="B395" s="35" t="s">
        <v>1638</v>
      </c>
      <c r="C395" s="1" t="s">
        <v>1639</v>
      </c>
      <c r="D395" s="1" t="s">
        <v>1640</v>
      </c>
      <c r="E395" s="1">
        <v>1357.86</v>
      </c>
      <c r="F395" s="1">
        <v>814.72</v>
      </c>
      <c r="G395" s="1">
        <v>0.6</v>
      </c>
      <c r="H395" s="1" t="s">
        <v>10</v>
      </c>
      <c r="I395" s="2" t="s">
        <v>1647</v>
      </c>
    </row>
    <row r="396" spans="1:9" x14ac:dyDescent="0.2">
      <c r="A396" s="4" t="s">
        <v>406</v>
      </c>
      <c r="B396" s="35" t="s">
        <v>1641</v>
      </c>
      <c r="C396" s="1" t="s">
        <v>1642</v>
      </c>
      <c r="D396" s="1" t="s">
        <v>1643</v>
      </c>
      <c r="E396" s="1">
        <v>3220.98</v>
      </c>
      <c r="F396" s="1">
        <v>1932.59</v>
      </c>
      <c r="G396" s="1">
        <v>0.6</v>
      </c>
      <c r="H396" s="1" t="s">
        <v>10</v>
      </c>
      <c r="I396" s="2" t="s">
        <v>1647</v>
      </c>
    </row>
    <row r="397" spans="1:9" x14ac:dyDescent="0.2">
      <c r="A397" s="4" t="s">
        <v>407</v>
      </c>
      <c r="B397" s="35" t="s">
        <v>1644</v>
      </c>
      <c r="C397" s="1" t="s">
        <v>1645</v>
      </c>
      <c r="D397" s="1" t="s">
        <v>1646</v>
      </c>
      <c r="E397" s="1">
        <v>332.73</v>
      </c>
      <c r="F397" s="1">
        <v>199.64</v>
      </c>
      <c r="G397" s="1">
        <v>0.6</v>
      </c>
      <c r="H397" s="1" t="s">
        <v>10</v>
      </c>
      <c r="I397" s="2" t="s">
        <v>1647</v>
      </c>
    </row>
    <row r="398" spans="1:9" x14ac:dyDescent="0.2">
      <c r="A398" s="4" t="s">
        <v>408</v>
      </c>
      <c r="B398" s="35" t="s">
        <v>1648</v>
      </c>
      <c r="C398" s="1" t="s">
        <v>1649</v>
      </c>
      <c r="D398" s="1" t="s">
        <v>1650</v>
      </c>
      <c r="E398" s="1">
        <v>8902.84</v>
      </c>
      <c r="F398" s="1">
        <v>5341.7</v>
      </c>
      <c r="G398" s="1">
        <v>0.6</v>
      </c>
      <c r="H398" s="1" t="s">
        <v>10</v>
      </c>
      <c r="I398" s="2" t="s">
        <v>2001</v>
      </c>
    </row>
    <row r="399" spans="1:9" x14ac:dyDescent="0.2">
      <c r="A399" s="4" t="s">
        <v>409</v>
      </c>
      <c r="B399" s="35" t="s">
        <v>1651</v>
      </c>
      <c r="C399" s="1" t="s">
        <v>1652</v>
      </c>
      <c r="D399" s="1" t="s">
        <v>1653</v>
      </c>
      <c r="E399" s="1">
        <v>2046.72</v>
      </c>
      <c r="F399" s="1">
        <v>1228.03</v>
      </c>
      <c r="G399" s="1">
        <v>0.6</v>
      </c>
      <c r="H399" s="1" t="s">
        <v>10</v>
      </c>
      <c r="I399" s="2" t="s">
        <v>2001</v>
      </c>
    </row>
    <row r="400" spans="1:9" x14ac:dyDescent="0.2">
      <c r="A400" s="4" t="s">
        <v>410</v>
      </c>
      <c r="B400" s="35" t="s">
        <v>1654</v>
      </c>
      <c r="C400" s="1" t="s">
        <v>1655</v>
      </c>
      <c r="D400" s="1" t="s">
        <v>1656</v>
      </c>
      <c r="E400" s="1">
        <v>3775.65</v>
      </c>
      <c r="F400" s="1">
        <v>2265.39</v>
      </c>
      <c r="G400" s="1">
        <v>0.6</v>
      </c>
      <c r="H400" s="1" t="s">
        <v>10</v>
      </c>
      <c r="I400" s="2" t="s">
        <v>2001</v>
      </c>
    </row>
    <row r="401" spans="1:9" x14ac:dyDescent="0.2">
      <c r="A401" s="4" t="s">
        <v>411</v>
      </c>
      <c r="B401" s="35" t="s">
        <v>1657</v>
      </c>
      <c r="C401" s="1" t="s">
        <v>1658</v>
      </c>
      <c r="D401" s="1" t="s">
        <v>1659</v>
      </c>
      <c r="E401" s="1">
        <v>1871.16</v>
      </c>
      <c r="F401" s="1">
        <v>1122.7</v>
      </c>
      <c r="G401" s="1">
        <v>0.6</v>
      </c>
      <c r="H401" s="1" t="s">
        <v>10</v>
      </c>
      <c r="I401" s="2" t="s">
        <v>2001</v>
      </c>
    </row>
    <row r="402" spans="1:9" x14ac:dyDescent="0.2">
      <c r="A402" s="4" t="s">
        <v>412</v>
      </c>
      <c r="B402" s="35" t="s">
        <v>1660</v>
      </c>
      <c r="C402" s="1" t="s">
        <v>1661</v>
      </c>
      <c r="D402" s="1" t="s">
        <v>1662</v>
      </c>
      <c r="E402" s="1">
        <v>690</v>
      </c>
      <c r="F402" s="1">
        <v>414</v>
      </c>
      <c r="G402" s="1">
        <v>0.6</v>
      </c>
      <c r="H402" s="1" t="s">
        <v>10</v>
      </c>
      <c r="I402" s="2" t="s">
        <v>2001</v>
      </c>
    </row>
    <row r="403" spans="1:9" x14ac:dyDescent="0.2">
      <c r="A403" s="4" t="s">
        <v>413</v>
      </c>
      <c r="B403" s="35" t="s">
        <v>1663</v>
      </c>
      <c r="C403" s="1" t="s">
        <v>1664</v>
      </c>
      <c r="D403" s="1" t="s">
        <v>1665</v>
      </c>
      <c r="E403" s="1">
        <v>3884.49</v>
      </c>
      <c r="F403" s="1">
        <v>2330.69</v>
      </c>
      <c r="G403" s="1">
        <v>0.6</v>
      </c>
      <c r="H403" s="1" t="s">
        <v>10</v>
      </c>
      <c r="I403" s="2" t="s">
        <v>2001</v>
      </c>
    </row>
    <row r="404" spans="1:9" x14ac:dyDescent="0.2">
      <c r="A404" s="4" t="s">
        <v>414</v>
      </c>
      <c r="B404" s="35" t="s">
        <v>1666</v>
      </c>
      <c r="C404" s="1" t="s">
        <v>1667</v>
      </c>
      <c r="D404" s="1" t="s">
        <v>1668</v>
      </c>
      <c r="E404" s="1">
        <v>1320.3</v>
      </c>
      <c r="F404" s="1">
        <v>792.18</v>
      </c>
      <c r="G404" s="1">
        <v>0.6</v>
      </c>
      <c r="H404" s="1" t="s">
        <v>10</v>
      </c>
      <c r="I404" s="2" t="s">
        <v>2001</v>
      </c>
    </row>
    <row r="405" spans="1:9" x14ac:dyDescent="0.2">
      <c r="A405" s="4" t="s">
        <v>415</v>
      </c>
      <c r="B405" s="35" t="s">
        <v>1669</v>
      </c>
      <c r="C405" s="1" t="s">
        <v>1670</v>
      </c>
      <c r="D405" s="1" t="s">
        <v>1671</v>
      </c>
      <c r="E405" s="1">
        <v>7827.84</v>
      </c>
      <c r="F405" s="1">
        <v>4696.7</v>
      </c>
      <c r="G405" s="1">
        <v>0.6</v>
      </c>
      <c r="H405" s="1" t="s">
        <v>10</v>
      </c>
      <c r="I405" s="2" t="s">
        <v>2001</v>
      </c>
    </row>
    <row r="406" spans="1:9" x14ac:dyDescent="0.2">
      <c r="A406" s="4" t="s">
        <v>416</v>
      </c>
      <c r="B406" s="35" t="s">
        <v>1672</v>
      </c>
      <c r="C406" s="1" t="s">
        <v>1673</v>
      </c>
      <c r="D406" s="1" t="s">
        <v>1674</v>
      </c>
      <c r="E406" s="1">
        <v>440.1</v>
      </c>
      <c r="F406" s="1">
        <v>264.06</v>
      </c>
      <c r="G406" s="1">
        <v>0.6</v>
      </c>
      <c r="H406" s="1" t="s">
        <v>10</v>
      </c>
      <c r="I406" s="2" t="s">
        <v>2001</v>
      </c>
    </row>
    <row r="407" spans="1:9" x14ac:dyDescent="0.2">
      <c r="A407" s="4" t="s">
        <v>417</v>
      </c>
      <c r="B407" s="35" t="s">
        <v>1675</v>
      </c>
      <c r="C407" s="1" t="s">
        <v>1676</v>
      </c>
      <c r="D407" s="1" t="s">
        <v>1677</v>
      </c>
      <c r="E407" s="1">
        <v>1320.3</v>
      </c>
      <c r="F407" s="1">
        <v>792.18</v>
      </c>
      <c r="G407" s="1">
        <v>0.6</v>
      </c>
      <c r="H407" s="1" t="s">
        <v>10</v>
      </c>
      <c r="I407" s="2" t="s">
        <v>2001</v>
      </c>
    </row>
    <row r="408" spans="1:9" x14ac:dyDescent="0.2">
      <c r="A408" s="4" t="s">
        <v>418</v>
      </c>
      <c r="B408" s="35" t="s">
        <v>1678</v>
      </c>
      <c r="C408" s="1" t="s">
        <v>1679</v>
      </c>
      <c r="D408" s="1" t="s">
        <v>1680</v>
      </c>
      <c r="E408" s="1">
        <v>1449.3</v>
      </c>
      <c r="F408" s="1">
        <v>869.58</v>
      </c>
      <c r="G408" s="1">
        <v>0.6</v>
      </c>
      <c r="H408" s="1" t="s">
        <v>10</v>
      </c>
      <c r="I408" s="2" t="s">
        <v>2001</v>
      </c>
    </row>
    <row r="409" spans="1:9" x14ac:dyDescent="0.2">
      <c r="A409" s="4" t="s">
        <v>419</v>
      </c>
      <c r="B409" s="35" t="s">
        <v>1681</v>
      </c>
      <c r="C409" s="1" t="s">
        <v>1682</v>
      </c>
      <c r="D409" s="1" t="s">
        <v>1683</v>
      </c>
      <c r="E409" s="1">
        <v>12525</v>
      </c>
      <c r="F409" s="1">
        <v>7515</v>
      </c>
      <c r="G409" s="1">
        <v>0.6</v>
      </c>
      <c r="H409" s="1" t="s">
        <v>10</v>
      </c>
      <c r="I409" s="2" t="s">
        <v>2001</v>
      </c>
    </row>
    <row r="410" spans="1:9" x14ac:dyDescent="0.2">
      <c r="A410" s="4" t="s">
        <v>420</v>
      </c>
      <c r="B410" s="35" t="s">
        <v>1684</v>
      </c>
      <c r="C410" s="1" t="s">
        <v>1685</v>
      </c>
      <c r="D410" s="1" t="s">
        <v>1686</v>
      </c>
      <c r="E410" s="1">
        <v>482.28</v>
      </c>
      <c r="F410" s="1">
        <v>289.37</v>
      </c>
      <c r="G410" s="1">
        <v>0.6</v>
      </c>
      <c r="H410" s="1" t="s">
        <v>10</v>
      </c>
      <c r="I410" s="2" t="s">
        <v>2001</v>
      </c>
    </row>
    <row r="411" spans="1:9" x14ac:dyDescent="0.2">
      <c r="A411" s="4" t="s">
        <v>421</v>
      </c>
      <c r="B411" s="35" t="s">
        <v>1687</v>
      </c>
      <c r="C411" s="1" t="s">
        <v>1688</v>
      </c>
      <c r="D411" s="1" t="s">
        <v>1689</v>
      </c>
      <c r="E411" s="1">
        <v>922.38</v>
      </c>
      <c r="F411" s="1">
        <v>553.42999999999995</v>
      </c>
      <c r="G411" s="1">
        <v>0.6</v>
      </c>
      <c r="H411" s="1" t="s">
        <v>10</v>
      </c>
      <c r="I411" s="2" t="s">
        <v>2001</v>
      </c>
    </row>
    <row r="412" spans="1:9" x14ac:dyDescent="0.2">
      <c r="A412" s="4" t="s">
        <v>422</v>
      </c>
      <c r="B412" s="35" t="s">
        <v>1690</v>
      </c>
      <c r="C412" s="1" t="s">
        <v>1691</v>
      </c>
      <c r="D412" s="1" t="s">
        <v>1692</v>
      </c>
      <c r="E412" s="1">
        <v>880.2</v>
      </c>
      <c r="F412" s="1">
        <v>528.12</v>
      </c>
      <c r="G412" s="1">
        <v>0.6</v>
      </c>
      <c r="H412" s="1" t="s">
        <v>10</v>
      </c>
      <c r="I412" s="2" t="s">
        <v>2001</v>
      </c>
    </row>
    <row r="413" spans="1:9" x14ac:dyDescent="0.2">
      <c r="A413" s="4" t="s">
        <v>425</v>
      </c>
      <c r="B413" s="35" t="s">
        <v>1693</v>
      </c>
      <c r="C413" s="1" t="s">
        <v>1694</v>
      </c>
      <c r="D413" s="1" t="s">
        <v>1695</v>
      </c>
      <c r="E413" s="1">
        <v>957.36</v>
      </c>
      <c r="F413" s="1">
        <v>574.41999999999996</v>
      </c>
      <c r="G413" s="1">
        <v>0.6</v>
      </c>
      <c r="H413" s="1" t="s">
        <v>10</v>
      </c>
      <c r="I413" s="2" t="s">
        <v>2001</v>
      </c>
    </row>
    <row r="414" spans="1:9" x14ac:dyDescent="0.2">
      <c r="A414" s="4" t="s">
        <v>426</v>
      </c>
      <c r="B414" s="35" t="s">
        <v>1696</v>
      </c>
      <c r="C414" s="1" t="s">
        <v>1697</v>
      </c>
      <c r="D414" s="1" t="s">
        <v>1698</v>
      </c>
      <c r="E414" s="1">
        <v>5754.75</v>
      </c>
      <c r="F414" s="1">
        <v>3452.85</v>
      </c>
      <c r="G414" s="1">
        <v>0.6</v>
      </c>
      <c r="H414" s="1" t="s">
        <v>10</v>
      </c>
      <c r="I414" s="2" t="s">
        <v>2001</v>
      </c>
    </row>
    <row r="415" spans="1:9" x14ac:dyDescent="0.2">
      <c r="A415" s="4" t="s">
        <v>427</v>
      </c>
      <c r="B415" s="1" t="s">
        <v>1699</v>
      </c>
      <c r="C415" s="1" t="s">
        <v>1700</v>
      </c>
      <c r="D415" s="1" t="s">
        <v>1701</v>
      </c>
      <c r="E415" s="1">
        <v>911.46</v>
      </c>
      <c r="F415" s="1">
        <v>546.88</v>
      </c>
      <c r="G415" s="1">
        <v>0.6</v>
      </c>
      <c r="H415" s="1" t="s">
        <v>10</v>
      </c>
      <c r="I415" s="2" t="s">
        <v>2001</v>
      </c>
    </row>
    <row r="416" spans="1:9" x14ac:dyDescent="0.2">
      <c r="A416" s="4" t="s">
        <v>428</v>
      </c>
      <c r="B416" s="1" t="s">
        <v>1702</v>
      </c>
      <c r="C416" s="1" t="s">
        <v>1703</v>
      </c>
      <c r="D416" s="1" t="s">
        <v>1704</v>
      </c>
      <c r="E416" s="1">
        <v>2159.79</v>
      </c>
      <c r="F416" s="1">
        <v>1295.8699999999999</v>
      </c>
      <c r="G416" s="1">
        <v>0.6</v>
      </c>
      <c r="H416" s="1" t="s">
        <v>10</v>
      </c>
      <c r="I416" s="2" t="s">
        <v>2001</v>
      </c>
    </row>
    <row r="417" spans="1:9" x14ac:dyDescent="0.2">
      <c r="A417" s="4" t="s">
        <v>429</v>
      </c>
      <c r="B417" s="1" t="s">
        <v>1705</v>
      </c>
      <c r="C417" s="1" t="s">
        <v>1706</v>
      </c>
      <c r="D417" s="1" t="s">
        <v>1707</v>
      </c>
      <c r="E417" s="1">
        <v>7045.54</v>
      </c>
      <c r="F417" s="1">
        <v>4227.32</v>
      </c>
      <c r="G417" s="1">
        <v>0.6</v>
      </c>
      <c r="H417" s="1" t="s">
        <v>10</v>
      </c>
      <c r="I417" s="2" t="s">
        <v>2001</v>
      </c>
    </row>
    <row r="418" spans="1:9" x14ac:dyDescent="0.2">
      <c r="A418" s="4" t="s">
        <v>430</v>
      </c>
      <c r="B418" s="35" t="s">
        <v>1708</v>
      </c>
      <c r="C418" s="1" t="s">
        <v>1709</v>
      </c>
      <c r="D418" s="1" t="s">
        <v>1710</v>
      </c>
      <c r="E418" s="1">
        <v>4032.48</v>
      </c>
      <c r="F418" s="1">
        <v>2419.4899999999998</v>
      </c>
      <c r="G418" s="1">
        <v>0.6</v>
      </c>
      <c r="H418" s="1" t="s">
        <v>10</v>
      </c>
      <c r="I418" s="2" t="s">
        <v>2001</v>
      </c>
    </row>
    <row r="419" spans="1:9" x14ac:dyDescent="0.2">
      <c r="A419" s="4" t="s">
        <v>431</v>
      </c>
      <c r="B419" s="1" t="s">
        <v>1711</v>
      </c>
      <c r="C419" s="1" t="s">
        <v>1712</v>
      </c>
      <c r="D419" s="1" t="s">
        <v>1713</v>
      </c>
      <c r="E419" s="1">
        <v>1780.38</v>
      </c>
      <c r="F419" s="1">
        <v>1068.23</v>
      </c>
      <c r="G419" s="1">
        <v>0.6</v>
      </c>
      <c r="H419" s="1" t="s">
        <v>10</v>
      </c>
      <c r="I419" s="2" t="s">
        <v>2001</v>
      </c>
    </row>
    <row r="420" spans="1:9" x14ac:dyDescent="0.2">
      <c r="A420" s="4" t="s">
        <v>432</v>
      </c>
      <c r="B420" s="1" t="s">
        <v>1714</v>
      </c>
      <c r="C420" s="1" t="s">
        <v>1715</v>
      </c>
      <c r="D420" s="1" t="s">
        <v>1716</v>
      </c>
      <c r="E420" s="1">
        <v>368.52</v>
      </c>
      <c r="F420" s="1">
        <v>221.11</v>
      </c>
      <c r="G420" s="1">
        <v>0.6</v>
      </c>
      <c r="H420" s="1" t="s">
        <v>10</v>
      </c>
      <c r="I420" s="2" t="s">
        <v>2001</v>
      </c>
    </row>
    <row r="421" spans="1:9" x14ac:dyDescent="0.2">
      <c r="A421" s="4" t="s">
        <v>433</v>
      </c>
      <c r="B421" s="1" t="s">
        <v>1717</v>
      </c>
      <c r="C421" s="1" t="s">
        <v>1718</v>
      </c>
      <c r="D421" s="1" t="s">
        <v>1719</v>
      </c>
      <c r="E421" s="1">
        <v>11601.74</v>
      </c>
      <c r="F421" s="1">
        <v>6961.04</v>
      </c>
      <c r="G421" s="1">
        <v>0.6</v>
      </c>
      <c r="H421" s="1" t="s">
        <v>10</v>
      </c>
      <c r="I421" s="2" t="s">
        <v>2001</v>
      </c>
    </row>
    <row r="422" spans="1:9" x14ac:dyDescent="0.2">
      <c r="A422" s="4" t="s">
        <v>434</v>
      </c>
      <c r="B422" s="1" t="s">
        <v>1720</v>
      </c>
      <c r="C422" s="1" t="s">
        <v>1721</v>
      </c>
      <c r="D422" s="1" t="s">
        <v>1722</v>
      </c>
      <c r="E422" s="1">
        <v>2456.7399999999998</v>
      </c>
      <c r="F422" s="1">
        <v>1474.04</v>
      </c>
      <c r="G422" s="1">
        <v>0.6</v>
      </c>
      <c r="H422" s="1" t="s">
        <v>10</v>
      </c>
      <c r="I422" s="2" t="s">
        <v>2001</v>
      </c>
    </row>
    <row r="423" spans="1:9" x14ac:dyDescent="0.2">
      <c r="A423" s="4" t="s">
        <v>435</v>
      </c>
      <c r="B423" s="1" t="s">
        <v>1723</v>
      </c>
      <c r="C423" s="1" t="s">
        <v>1724</v>
      </c>
      <c r="D423" s="1" t="s">
        <v>1725</v>
      </c>
      <c r="E423" s="1">
        <v>3972.69</v>
      </c>
      <c r="F423" s="1">
        <v>2383.61</v>
      </c>
      <c r="G423" s="1">
        <v>0.6</v>
      </c>
      <c r="H423" s="1" t="s">
        <v>10</v>
      </c>
      <c r="I423" s="2" t="s">
        <v>2001</v>
      </c>
    </row>
    <row r="424" spans="1:9" x14ac:dyDescent="0.2">
      <c r="A424" s="4" t="s">
        <v>436</v>
      </c>
      <c r="B424" s="1" t="s">
        <v>1726</v>
      </c>
      <c r="C424" s="1" t="s">
        <v>1727</v>
      </c>
      <c r="D424" s="1" t="s">
        <v>1728</v>
      </c>
      <c r="E424" s="1">
        <v>9988.3799999999992</v>
      </c>
      <c r="F424" s="1">
        <v>5993.03</v>
      </c>
      <c r="G424" s="1">
        <v>0.6</v>
      </c>
      <c r="H424" s="1" t="s">
        <v>10</v>
      </c>
      <c r="I424" s="2" t="s">
        <v>2001</v>
      </c>
    </row>
    <row r="425" spans="1:9" x14ac:dyDescent="0.2">
      <c r="A425" s="4" t="s">
        <v>437</v>
      </c>
      <c r="B425" s="1" t="s">
        <v>1729</v>
      </c>
      <c r="C425" s="1" t="s">
        <v>1730</v>
      </c>
      <c r="D425" s="1" t="s">
        <v>1731</v>
      </c>
      <c r="E425" s="1">
        <v>440.1</v>
      </c>
      <c r="F425" s="1">
        <v>264.06</v>
      </c>
      <c r="G425" s="1">
        <v>0.6</v>
      </c>
      <c r="H425" s="1" t="s">
        <v>10</v>
      </c>
      <c r="I425" s="2" t="s">
        <v>2001</v>
      </c>
    </row>
    <row r="426" spans="1:9" x14ac:dyDescent="0.2">
      <c r="A426" s="4" t="s">
        <v>438</v>
      </c>
      <c r="B426" s="1" t="s">
        <v>1732</v>
      </c>
      <c r="C426" s="1" t="s">
        <v>1733</v>
      </c>
      <c r="D426" s="1" t="s">
        <v>1734</v>
      </c>
      <c r="E426" s="1">
        <v>1221.78</v>
      </c>
      <c r="F426" s="1">
        <v>733.07</v>
      </c>
      <c r="G426" s="1">
        <v>0.6</v>
      </c>
      <c r="H426" s="1" t="s">
        <v>10</v>
      </c>
      <c r="I426" s="2" t="s">
        <v>2001</v>
      </c>
    </row>
    <row r="427" spans="1:9" x14ac:dyDescent="0.2">
      <c r="A427" s="4" t="s">
        <v>439</v>
      </c>
      <c r="B427" s="1" t="s">
        <v>1735</v>
      </c>
      <c r="C427" s="1" t="s">
        <v>1736</v>
      </c>
      <c r="D427" s="1" t="s">
        <v>1737</v>
      </c>
      <c r="E427" s="1">
        <v>487.5</v>
      </c>
      <c r="F427" s="1">
        <v>292.5</v>
      </c>
      <c r="G427" s="1">
        <v>0.6</v>
      </c>
      <c r="H427" s="1" t="s">
        <v>10</v>
      </c>
      <c r="I427" s="2" t="s">
        <v>2001</v>
      </c>
    </row>
    <row r="428" spans="1:9" x14ac:dyDescent="0.2">
      <c r="A428" s="4" t="s">
        <v>2070</v>
      </c>
      <c r="B428" s="1" t="s">
        <v>1738</v>
      </c>
      <c r="C428" s="1" t="s">
        <v>1739</v>
      </c>
      <c r="D428" s="1" t="s">
        <v>1740</v>
      </c>
      <c r="E428" s="1">
        <v>2225.2800000000002</v>
      </c>
      <c r="F428" s="1">
        <v>1335.17</v>
      </c>
      <c r="G428" s="1">
        <v>0.6</v>
      </c>
      <c r="H428" s="1" t="s">
        <v>10</v>
      </c>
      <c r="I428" s="2" t="s">
        <v>2001</v>
      </c>
    </row>
    <row r="429" spans="1:9" x14ac:dyDescent="0.2">
      <c r="A429" s="4" t="s">
        <v>2071</v>
      </c>
      <c r="B429" s="1" t="s">
        <v>1741</v>
      </c>
      <c r="C429" s="1" t="s">
        <v>1742</v>
      </c>
      <c r="D429" s="1" t="s">
        <v>1743</v>
      </c>
      <c r="E429" s="1">
        <v>506.4</v>
      </c>
      <c r="F429" s="1">
        <v>303.83999999999997</v>
      </c>
      <c r="G429" s="1">
        <v>0.6</v>
      </c>
      <c r="H429" s="1" t="s">
        <v>10</v>
      </c>
      <c r="I429" s="2" t="s">
        <v>2001</v>
      </c>
    </row>
    <row r="430" spans="1:9" x14ac:dyDescent="0.2">
      <c r="A430" s="4" t="s">
        <v>2072</v>
      </c>
      <c r="B430" s="1" t="s">
        <v>1744</v>
      </c>
      <c r="C430" s="1" t="s">
        <v>1745</v>
      </c>
      <c r="D430" s="1" t="s">
        <v>1746</v>
      </c>
      <c r="E430" s="1">
        <v>482.28</v>
      </c>
      <c r="F430" s="1">
        <v>289.37</v>
      </c>
      <c r="G430" s="1">
        <v>0.6</v>
      </c>
      <c r="H430" s="1" t="s">
        <v>10</v>
      </c>
      <c r="I430" s="2" t="s">
        <v>2001</v>
      </c>
    </row>
    <row r="431" spans="1:9" x14ac:dyDescent="0.2">
      <c r="A431" s="4" t="s">
        <v>2073</v>
      </c>
      <c r="B431" s="1" t="s">
        <v>1747</v>
      </c>
      <c r="C431" s="1" t="s">
        <v>1748</v>
      </c>
      <c r="D431" s="1" t="s">
        <v>1749</v>
      </c>
      <c r="E431" s="1">
        <v>110437.69</v>
      </c>
      <c r="F431" s="1">
        <v>66262.61</v>
      </c>
      <c r="G431" s="1">
        <v>0.6</v>
      </c>
      <c r="H431" s="1" t="s">
        <v>10</v>
      </c>
      <c r="I431" s="2" t="s">
        <v>2001</v>
      </c>
    </row>
    <row r="432" spans="1:9" x14ac:dyDescent="0.2">
      <c r="A432" s="4" t="s">
        <v>2074</v>
      </c>
      <c r="B432" s="1" t="s">
        <v>1750</v>
      </c>
      <c r="C432" s="1" t="s">
        <v>1751</v>
      </c>
      <c r="D432" s="1" t="s">
        <v>1752</v>
      </c>
      <c r="E432" s="1">
        <v>20228.07</v>
      </c>
      <c r="F432" s="1">
        <v>6068.42</v>
      </c>
      <c r="G432" s="1">
        <v>0.3</v>
      </c>
      <c r="H432" s="1" t="s">
        <v>19</v>
      </c>
      <c r="I432" s="2" t="s">
        <v>2001</v>
      </c>
    </row>
    <row r="433" spans="1:9" x14ac:dyDescent="0.2">
      <c r="A433" s="4" t="s">
        <v>2075</v>
      </c>
      <c r="B433" s="1" t="s">
        <v>1753</v>
      </c>
      <c r="C433" s="1" t="s">
        <v>1754</v>
      </c>
      <c r="D433" s="1" t="s">
        <v>1755</v>
      </c>
      <c r="E433" s="1">
        <v>15244.02</v>
      </c>
      <c r="F433" s="1">
        <v>9146.41</v>
      </c>
      <c r="G433" s="1">
        <v>0.6</v>
      </c>
      <c r="H433" s="1" t="s">
        <v>10</v>
      </c>
      <c r="I433" s="2" t="s">
        <v>2001</v>
      </c>
    </row>
    <row r="434" spans="1:9" x14ac:dyDescent="0.2">
      <c r="A434" s="4" t="s">
        <v>2076</v>
      </c>
      <c r="B434" s="1" t="s">
        <v>1756</v>
      </c>
      <c r="C434" s="1" t="s">
        <v>1757</v>
      </c>
      <c r="D434" s="1" t="s">
        <v>1758</v>
      </c>
      <c r="E434" s="1">
        <v>16484.07</v>
      </c>
      <c r="F434" s="1">
        <v>9890.44</v>
      </c>
      <c r="G434" s="1">
        <v>0.6</v>
      </c>
      <c r="H434" s="1" t="s">
        <v>10</v>
      </c>
      <c r="I434" s="2" t="s">
        <v>2001</v>
      </c>
    </row>
    <row r="435" spans="1:9" x14ac:dyDescent="0.2">
      <c r="A435" s="4" t="s">
        <v>2077</v>
      </c>
      <c r="B435" s="1" t="s">
        <v>1759</v>
      </c>
      <c r="C435" s="1" t="s">
        <v>1760</v>
      </c>
      <c r="D435" s="1" t="s">
        <v>1761</v>
      </c>
      <c r="E435" s="1">
        <v>9864.99</v>
      </c>
      <c r="F435" s="1">
        <v>5918.99</v>
      </c>
      <c r="G435" s="1">
        <v>0.6</v>
      </c>
      <c r="H435" s="1" t="s">
        <v>10</v>
      </c>
      <c r="I435" s="2" t="s">
        <v>2001</v>
      </c>
    </row>
    <row r="436" spans="1:9" x14ac:dyDescent="0.2">
      <c r="A436" s="4" t="s">
        <v>2078</v>
      </c>
      <c r="B436" s="1" t="s">
        <v>1762</v>
      </c>
      <c r="C436" s="1" t="s">
        <v>1763</v>
      </c>
      <c r="D436" s="1" t="s">
        <v>1764</v>
      </c>
      <c r="E436" s="1">
        <v>19678.080000000002</v>
      </c>
      <c r="F436" s="1">
        <v>11806.85</v>
      </c>
      <c r="G436" s="1">
        <v>0.6</v>
      </c>
      <c r="H436" s="1" t="s">
        <v>10</v>
      </c>
      <c r="I436" s="2" t="s">
        <v>2001</v>
      </c>
    </row>
    <row r="437" spans="1:9" x14ac:dyDescent="0.2">
      <c r="A437" s="4" t="s">
        <v>2079</v>
      </c>
      <c r="B437" s="1" t="s">
        <v>1765</v>
      </c>
      <c r="C437" s="1" t="s">
        <v>1766</v>
      </c>
      <c r="D437" s="1" t="s">
        <v>1767</v>
      </c>
      <c r="E437" s="1">
        <v>2629.98</v>
      </c>
      <c r="F437" s="1">
        <v>1577.99</v>
      </c>
      <c r="G437" s="1">
        <v>0.6</v>
      </c>
      <c r="H437" s="1" t="s">
        <v>10</v>
      </c>
      <c r="I437" s="2" t="s">
        <v>2001</v>
      </c>
    </row>
    <row r="438" spans="1:9" x14ac:dyDescent="0.2">
      <c r="A438" s="4" t="s">
        <v>2080</v>
      </c>
      <c r="B438" s="1" t="s">
        <v>1768</v>
      </c>
      <c r="C438" s="1" t="s">
        <v>1769</v>
      </c>
      <c r="D438" s="1" t="s">
        <v>1770</v>
      </c>
      <c r="E438" s="1">
        <v>1724.75</v>
      </c>
      <c r="F438" s="1">
        <v>1034.8499999999999</v>
      </c>
      <c r="G438" s="1">
        <v>0.6</v>
      </c>
      <c r="H438" s="1" t="s">
        <v>10</v>
      </c>
      <c r="I438" s="2" t="s">
        <v>2001</v>
      </c>
    </row>
    <row r="439" spans="1:9" x14ac:dyDescent="0.2">
      <c r="A439" s="4" t="s">
        <v>2081</v>
      </c>
      <c r="B439" s="1" t="s">
        <v>1771</v>
      </c>
      <c r="C439" s="1" t="s">
        <v>1772</v>
      </c>
      <c r="D439" s="1" t="s">
        <v>1773</v>
      </c>
      <c r="E439" s="1">
        <v>16529.22</v>
      </c>
      <c r="F439" s="1">
        <v>27548.7</v>
      </c>
      <c r="G439" s="1">
        <v>0.6</v>
      </c>
      <c r="H439" s="1" t="s">
        <v>10</v>
      </c>
      <c r="I439" s="2" t="s">
        <v>2001</v>
      </c>
    </row>
    <row r="440" spans="1:9" x14ac:dyDescent="0.2">
      <c r="A440" s="4" t="s">
        <v>2082</v>
      </c>
      <c r="B440" s="1" t="s">
        <v>1774</v>
      </c>
      <c r="C440" s="1" t="s">
        <v>1775</v>
      </c>
      <c r="D440" s="1" t="s">
        <v>1776</v>
      </c>
      <c r="E440" s="1">
        <v>1383.36</v>
      </c>
      <c r="F440" s="1">
        <v>830.02</v>
      </c>
      <c r="G440" s="1">
        <v>0.6</v>
      </c>
      <c r="H440" s="1" t="s">
        <v>10</v>
      </c>
      <c r="I440" s="2" t="s">
        <v>2001</v>
      </c>
    </row>
    <row r="441" spans="1:9" x14ac:dyDescent="0.2">
      <c r="A441" s="4" t="s">
        <v>2083</v>
      </c>
      <c r="B441" s="1" t="s">
        <v>1777</v>
      </c>
      <c r="C441" s="1" t="s">
        <v>1778</v>
      </c>
      <c r="D441" s="1" t="s">
        <v>1779</v>
      </c>
      <c r="E441" s="1">
        <v>1695.96</v>
      </c>
      <c r="F441" s="1">
        <v>1017.58</v>
      </c>
      <c r="G441" s="1">
        <v>0.6</v>
      </c>
      <c r="H441" s="1" t="s">
        <v>10</v>
      </c>
      <c r="I441" s="2" t="s">
        <v>2001</v>
      </c>
    </row>
    <row r="442" spans="1:9" x14ac:dyDescent="0.2">
      <c r="A442" s="4" t="s">
        <v>2084</v>
      </c>
      <c r="B442" s="1" t="s">
        <v>1780</v>
      </c>
      <c r="C442" s="1" t="s">
        <v>1781</v>
      </c>
      <c r="D442" s="1" t="s">
        <v>1782</v>
      </c>
      <c r="E442" s="1">
        <v>1523.64</v>
      </c>
      <c r="F442" s="1">
        <v>914.18</v>
      </c>
      <c r="G442" s="1">
        <v>0.6</v>
      </c>
      <c r="H442" s="1" t="s">
        <v>10</v>
      </c>
      <c r="I442" s="2" t="s">
        <v>2001</v>
      </c>
    </row>
    <row r="443" spans="1:9" x14ac:dyDescent="0.2">
      <c r="A443" s="4" t="s">
        <v>2085</v>
      </c>
      <c r="B443" s="1" t="s">
        <v>1783</v>
      </c>
      <c r="C443" s="1" t="s">
        <v>1784</v>
      </c>
      <c r="D443" s="1" t="s">
        <v>1785</v>
      </c>
      <c r="E443" s="1">
        <v>2469.5100000000002</v>
      </c>
      <c r="F443" s="1">
        <v>1481.71</v>
      </c>
      <c r="G443" s="1">
        <v>0.6</v>
      </c>
      <c r="H443" s="1" t="s">
        <v>10</v>
      </c>
      <c r="I443" s="2" t="s">
        <v>2001</v>
      </c>
    </row>
    <row r="444" spans="1:9" x14ac:dyDescent="0.2">
      <c r="A444" s="4" t="s">
        <v>2086</v>
      </c>
      <c r="B444" s="1" t="s">
        <v>1786</v>
      </c>
      <c r="C444" s="1" t="s">
        <v>1787</v>
      </c>
      <c r="D444" s="1" t="s">
        <v>1788</v>
      </c>
      <c r="E444" s="1">
        <v>440.1</v>
      </c>
      <c r="F444" s="1">
        <v>264.06</v>
      </c>
      <c r="G444" s="1">
        <v>0.6</v>
      </c>
      <c r="H444" s="1" t="s">
        <v>10</v>
      </c>
      <c r="I444" s="2" t="s">
        <v>2001</v>
      </c>
    </row>
    <row r="445" spans="1:9" x14ac:dyDescent="0.2">
      <c r="A445" s="4" t="s">
        <v>2087</v>
      </c>
      <c r="B445" s="1" t="s">
        <v>1789</v>
      </c>
      <c r="C445" s="1" t="s">
        <v>1790</v>
      </c>
      <c r="D445" s="1" t="s">
        <v>1791</v>
      </c>
      <c r="E445" s="1">
        <v>4398.66</v>
      </c>
      <c r="F445" s="1">
        <v>2639.2</v>
      </c>
      <c r="G445" s="1">
        <v>0.6</v>
      </c>
      <c r="H445" s="1" t="s">
        <v>10</v>
      </c>
      <c r="I445" s="2" t="s">
        <v>2001</v>
      </c>
    </row>
    <row r="446" spans="1:9" x14ac:dyDescent="0.2">
      <c r="A446" s="4" t="s">
        <v>2088</v>
      </c>
      <c r="B446" s="1" t="s">
        <v>1792</v>
      </c>
      <c r="C446" s="1" t="s">
        <v>1793</v>
      </c>
      <c r="D446" s="1" t="s">
        <v>1794</v>
      </c>
      <c r="E446" s="1">
        <v>52265.27</v>
      </c>
      <c r="F446" s="1">
        <v>31359.16</v>
      </c>
      <c r="G446" s="1">
        <v>0.6</v>
      </c>
      <c r="H446" s="1" t="s">
        <v>10</v>
      </c>
      <c r="I446" s="2" t="s">
        <v>2001</v>
      </c>
    </row>
    <row r="447" spans="1:9" x14ac:dyDescent="0.2">
      <c r="A447" s="4" t="s">
        <v>2089</v>
      </c>
      <c r="B447" s="1" t="s">
        <v>1795</v>
      </c>
      <c r="C447" s="1" t="s">
        <v>1796</v>
      </c>
      <c r="D447" s="1" t="s">
        <v>1797</v>
      </c>
      <c r="E447" s="1">
        <v>440.1</v>
      </c>
      <c r="F447" s="1">
        <v>264.06</v>
      </c>
      <c r="G447" s="1">
        <v>0.6</v>
      </c>
      <c r="H447" s="1" t="s">
        <v>10</v>
      </c>
      <c r="I447" s="2" t="s">
        <v>2001</v>
      </c>
    </row>
    <row r="448" spans="1:9" x14ac:dyDescent="0.2">
      <c r="A448" s="4" t="s">
        <v>2090</v>
      </c>
      <c r="B448" s="1" t="s">
        <v>1798</v>
      </c>
      <c r="C448" s="1" t="s">
        <v>1799</v>
      </c>
      <c r="D448" s="1" t="s">
        <v>1800</v>
      </c>
      <c r="E448" s="1">
        <v>8075.97</v>
      </c>
      <c r="F448" s="1">
        <v>4845.58</v>
      </c>
      <c r="G448" s="1">
        <v>0.6</v>
      </c>
      <c r="H448" s="1" t="s">
        <v>10</v>
      </c>
      <c r="I448" s="2" t="s">
        <v>2001</v>
      </c>
    </row>
    <row r="449" spans="1:9" x14ac:dyDescent="0.2">
      <c r="A449" s="4" t="s">
        <v>2091</v>
      </c>
      <c r="B449" s="1" t="s">
        <v>1801</v>
      </c>
      <c r="C449" s="1" t="s">
        <v>1802</v>
      </c>
      <c r="D449" s="1" t="s">
        <v>1803</v>
      </c>
      <c r="E449" s="1">
        <v>2497.44</v>
      </c>
      <c r="F449" s="1">
        <v>1498.46</v>
      </c>
      <c r="G449" s="1">
        <v>0.6</v>
      </c>
      <c r="H449" s="1" t="s">
        <v>10</v>
      </c>
      <c r="I449" s="2" t="s">
        <v>2001</v>
      </c>
    </row>
    <row r="450" spans="1:9" x14ac:dyDescent="0.2">
      <c r="A450" s="4" t="s">
        <v>2092</v>
      </c>
      <c r="B450" s="1" t="s">
        <v>1804</v>
      </c>
      <c r="C450" s="1" t="s">
        <v>1805</v>
      </c>
      <c r="D450" s="1" t="s">
        <v>1806</v>
      </c>
      <c r="E450" s="1">
        <v>905.25</v>
      </c>
      <c r="F450" s="1" t="s">
        <v>1807</v>
      </c>
      <c r="G450" s="1">
        <v>0.6</v>
      </c>
      <c r="H450" s="1" t="s">
        <v>10</v>
      </c>
      <c r="I450" s="2" t="s">
        <v>2001</v>
      </c>
    </row>
    <row r="451" spans="1:9" x14ac:dyDescent="0.2">
      <c r="A451" s="4" t="s">
        <v>2093</v>
      </c>
      <c r="B451" s="1" t="s">
        <v>1808</v>
      </c>
      <c r="C451" s="1" t="s">
        <v>1809</v>
      </c>
      <c r="D451" s="1" t="s">
        <v>1810</v>
      </c>
      <c r="E451" s="1">
        <v>8311.7999999999993</v>
      </c>
      <c r="F451" s="1">
        <v>4987.08</v>
      </c>
      <c r="G451" s="1">
        <v>0.6</v>
      </c>
      <c r="H451" s="1" t="s">
        <v>10</v>
      </c>
      <c r="I451" s="2" t="s">
        <v>2001</v>
      </c>
    </row>
    <row r="452" spans="1:9" x14ac:dyDescent="0.2">
      <c r="A452" s="4" t="s">
        <v>2094</v>
      </c>
      <c r="B452" s="1" t="s">
        <v>1811</v>
      </c>
      <c r="C452" s="1" t="s">
        <v>1812</v>
      </c>
      <c r="D452" s="1" t="s">
        <v>1813</v>
      </c>
      <c r="E452" s="1">
        <v>20200.13</v>
      </c>
      <c r="F452" s="1">
        <v>12120.08</v>
      </c>
      <c r="G452" s="1">
        <v>0.6</v>
      </c>
      <c r="H452" s="1" t="s">
        <v>10</v>
      </c>
      <c r="I452" s="2" t="s">
        <v>2001</v>
      </c>
    </row>
    <row r="453" spans="1:9" x14ac:dyDescent="0.2">
      <c r="A453" s="4" t="s">
        <v>2095</v>
      </c>
      <c r="B453" s="1" t="s">
        <v>1814</v>
      </c>
      <c r="C453" s="1" t="s">
        <v>1815</v>
      </c>
      <c r="D453" s="1" t="s">
        <v>1816</v>
      </c>
      <c r="E453" s="1">
        <v>438.33</v>
      </c>
      <c r="F453" s="1">
        <v>263</v>
      </c>
      <c r="G453" s="1">
        <v>0.6</v>
      </c>
      <c r="H453" s="1" t="s">
        <v>10</v>
      </c>
      <c r="I453" s="2" t="s">
        <v>2001</v>
      </c>
    </row>
    <row r="454" spans="1:9" x14ac:dyDescent="0.2">
      <c r="A454" s="4" t="s">
        <v>2096</v>
      </c>
      <c r="B454" s="1" t="s">
        <v>1817</v>
      </c>
      <c r="C454" s="1" t="s">
        <v>1818</v>
      </c>
      <c r="D454" s="1" t="s">
        <v>1819</v>
      </c>
      <c r="E454" s="1">
        <v>1035.3</v>
      </c>
      <c r="F454" s="1">
        <v>621.17999999999995</v>
      </c>
      <c r="G454" s="1">
        <v>0.6</v>
      </c>
      <c r="H454" s="1" t="s">
        <v>10</v>
      </c>
      <c r="I454" s="2" t="s">
        <v>2001</v>
      </c>
    </row>
    <row r="455" spans="1:9" x14ac:dyDescent="0.2">
      <c r="A455" s="4" t="s">
        <v>2097</v>
      </c>
      <c r="B455" s="1" t="s">
        <v>1820</v>
      </c>
      <c r="C455" s="1" t="s">
        <v>1821</v>
      </c>
      <c r="D455" s="1" t="s">
        <v>1822</v>
      </c>
      <c r="E455" s="1">
        <v>7718.52</v>
      </c>
      <c r="F455" s="1">
        <v>4631.1099999999997</v>
      </c>
      <c r="G455" s="1">
        <v>0.6</v>
      </c>
      <c r="H455" s="1" t="s">
        <v>10</v>
      </c>
      <c r="I455" s="2" t="s">
        <v>2001</v>
      </c>
    </row>
    <row r="456" spans="1:9" x14ac:dyDescent="0.2">
      <c r="A456" s="4" t="s">
        <v>2098</v>
      </c>
      <c r="B456" s="1" t="s">
        <v>1823</v>
      </c>
      <c r="C456" s="1" t="s">
        <v>1824</v>
      </c>
      <c r="D456" s="1" t="s">
        <v>1825</v>
      </c>
      <c r="E456" s="1">
        <v>1372.5</v>
      </c>
      <c r="F456" s="1">
        <v>823.5</v>
      </c>
      <c r="G456" s="1">
        <v>0.6</v>
      </c>
      <c r="H456" s="1" t="s">
        <v>10</v>
      </c>
      <c r="I456" s="2" t="s">
        <v>2001</v>
      </c>
    </row>
    <row r="457" spans="1:9" x14ac:dyDescent="0.2">
      <c r="A457" s="4" t="s">
        <v>2099</v>
      </c>
      <c r="B457" s="1" t="s">
        <v>1826</v>
      </c>
      <c r="C457" s="1" t="s">
        <v>1827</v>
      </c>
      <c r="D457" s="1" t="s">
        <v>1828</v>
      </c>
      <c r="E457" s="1">
        <v>1417.68</v>
      </c>
      <c r="F457" s="1">
        <v>850.61</v>
      </c>
      <c r="G457" s="1">
        <v>0.6</v>
      </c>
      <c r="H457" s="1" t="s">
        <v>10</v>
      </c>
      <c r="I457" s="2" t="s">
        <v>2001</v>
      </c>
    </row>
    <row r="458" spans="1:9" x14ac:dyDescent="0.2">
      <c r="A458" s="4" t="s">
        <v>2100</v>
      </c>
      <c r="B458" s="1" t="s">
        <v>1829</v>
      </c>
      <c r="C458" s="1" t="s">
        <v>1830</v>
      </c>
      <c r="D458" s="1" t="s">
        <v>1831</v>
      </c>
      <c r="E458" s="1" t="s">
        <v>1832</v>
      </c>
      <c r="F458" s="1">
        <v>26623.85</v>
      </c>
      <c r="G458" s="1">
        <v>0.3</v>
      </c>
      <c r="H458" s="1" t="s">
        <v>19</v>
      </c>
      <c r="I458" s="2" t="s">
        <v>2001</v>
      </c>
    </row>
    <row r="459" spans="1:9" x14ac:dyDescent="0.2">
      <c r="A459" s="4" t="s">
        <v>2101</v>
      </c>
      <c r="B459" s="1" t="s">
        <v>1833</v>
      </c>
      <c r="C459" s="1" t="s">
        <v>1834</v>
      </c>
      <c r="D459" s="1" t="s">
        <v>1835</v>
      </c>
      <c r="E459" s="1">
        <v>880.2</v>
      </c>
      <c r="F459" s="1">
        <v>528.12</v>
      </c>
      <c r="G459" s="1">
        <v>0.6</v>
      </c>
      <c r="H459" s="1" t="s">
        <v>10</v>
      </c>
      <c r="I459" s="2" t="s">
        <v>2001</v>
      </c>
    </row>
    <row r="460" spans="1:9" x14ac:dyDescent="0.2">
      <c r="A460" s="4" t="s">
        <v>2102</v>
      </c>
      <c r="B460" s="1" t="s">
        <v>1836</v>
      </c>
      <c r="C460" s="1" t="s">
        <v>1837</v>
      </c>
      <c r="D460" s="1" t="s">
        <v>1838</v>
      </c>
      <c r="E460" s="1">
        <v>2418.7800000000002</v>
      </c>
      <c r="F460" s="1">
        <v>1451.27</v>
      </c>
      <c r="G460" s="1">
        <v>0.6</v>
      </c>
      <c r="H460" s="1" t="s">
        <v>10</v>
      </c>
      <c r="I460" s="2" t="s">
        <v>2001</v>
      </c>
    </row>
    <row r="461" spans="1:9" x14ac:dyDescent="0.2">
      <c r="A461" s="4" t="s">
        <v>2103</v>
      </c>
      <c r="B461" s="1" t="s">
        <v>1839</v>
      </c>
      <c r="C461" s="1" t="s">
        <v>1840</v>
      </c>
      <c r="D461" s="1" t="s">
        <v>1841</v>
      </c>
      <c r="E461" s="1">
        <v>480</v>
      </c>
      <c r="F461" s="1">
        <v>288</v>
      </c>
      <c r="G461" s="1">
        <v>0.6</v>
      </c>
      <c r="H461" s="1" t="s">
        <v>10</v>
      </c>
      <c r="I461" s="2" t="s">
        <v>2001</v>
      </c>
    </row>
    <row r="462" spans="1:9" x14ac:dyDescent="0.2">
      <c r="A462" s="4" t="s">
        <v>2104</v>
      </c>
      <c r="B462" s="1" t="s">
        <v>1842</v>
      </c>
      <c r="C462" s="1" t="s">
        <v>1843</v>
      </c>
      <c r="D462" s="1" t="s">
        <v>1844</v>
      </c>
      <c r="E462" s="1">
        <v>506.34</v>
      </c>
      <c r="F462" s="1">
        <v>303.8</v>
      </c>
      <c r="G462" s="1">
        <v>0.6</v>
      </c>
      <c r="H462" s="1" t="s">
        <v>10</v>
      </c>
      <c r="I462" s="2" t="s">
        <v>2001</v>
      </c>
    </row>
    <row r="463" spans="1:9" x14ac:dyDescent="0.2">
      <c r="A463" s="4" t="s">
        <v>2105</v>
      </c>
      <c r="B463" s="1" t="s">
        <v>1845</v>
      </c>
      <c r="C463" s="1" t="s">
        <v>1846</v>
      </c>
      <c r="D463" s="1" t="s">
        <v>1847</v>
      </c>
      <c r="E463" s="1">
        <v>4662.1099999999997</v>
      </c>
      <c r="F463" s="1">
        <v>2797.27</v>
      </c>
      <c r="G463" s="1">
        <v>0.6</v>
      </c>
      <c r="H463" s="1" t="s">
        <v>10</v>
      </c>
      <c r="I463" s="2" t="s">
        <v>2001</v>
      </c>
    </row>
    <row r="464" spans="1:9" x14ac:dyDescent="0.2">
      <c r="A464" s="4" t="s">
        <v>2106</v>
      </c>
      <c r="B464" s="1" t="s">
        <v>1848</v>
      </c>
      <c r="C464" s="1" t="s">
        <v>1849</v>
      </c>
      <c r="D464" s="1" t="s">
        <v>1850</v>
      </c>
      <c r="E464" s="1">
        <v>2312.7600000000002</v>
      </c>
      <c r="F464" s="1">
        <v>1387.66</v>
      </c>
      <c r="G464" s="1">
        <v>0.6</v>
      </c>
      <c r="H464" s="1" t="s">
        <v>10</v>
      </c>
      <c r="I464" s="2" t="s">
        <v>2001</v>
      </c>
    </row>
    <row r="465" spans="1:9" x14ac:dyDescent="0.2">
      <c r="A465" s="4" t="s">
        <v>2107</v>
      </c>
      <c r="B465" s="1" t="s">
        <v>1851</v>
      </c>
      <c r="C465" s="1" t="s">
        <v>1852</v>
      </c>
      <c r="D465" s="1" t="s">
        <v>1853</v>
      </c>
      <c r="E465" s="1">
        <v>3244.38</v>
      </c>
      <c r="F465" s="1">
        <v>1946.63</v>
      </c>
      <c r="G465" s="1">
        <v>0.6</v>
      </c>
      <c r="H465" s="1" t="s">
        <v>10</v>
      </c>
      <c r="I465" s="2" t="s">
        <v>2001</v>
      </c>
    </row>
    <row r="466" spans="1:9" x14ac:dyDescent="0.2">
      <c r="A466" s="4" t="s">
        <v>2108</v>
      </c>
      <c r="B466" s="1" t="s">
        <v>1854</v>
      </c>
      <c r="C466" s="1" t="s">
        <v>1855</v>
      </c>
      <c r="D466" s="1" t="s">
        <v>1856</v>
      </c>
      <c r="E466" s="1">
        <v>3127.11</v>
      </c>
      <c r="F466" s="1">
        <v>1876.27</v>
      </c>
      <c r="G466" s="1">
        <v>0.6</v>
      </c>
      <c r="H466" s="1" t="s">
        <v>10</v>
      </c>
      <c r="I466" s="2" t="s">
        <v>2001</v>
      </c>
    </row>
    <row r="467" spans="1:9" x14ac:dyDescent="0.2">
      <c r="A467" s="4" t="s">
        <v>2109</v>
      </c>
      <c r="B467" s="1" t="s">
        <v>1857</v>
      </c>
      <c r="C467" s="1" t="s">
        <v>1858</v>
      </c>
      <c r="D467" s="1" t="s">
        <v>1859</v>
      </c>
      <c r="E467" s="1">
        <v>964.56</v>
      </c>
      <c r="F467" s="1">
        <v>578.74</v>
      </c>
      <c r="G467" s="1">
        <v>0.6</v>
      </c>
      <c r="H467" s="1" t="s">
        <v>10</v>
      </c>
      <c r="I467" s="2" t="s">
        <v>2001</v>
      </c>
    </row>
    <row r="468" spans="1:9" x14ac:dyDescent="0.2">
      <c r="A468" s="4" t="s">
        <v>2110</v>
      </c>
      <c r="B468" s="1" t="s">
        <v>1860</v>
      </c>
      <c r="C468" s="1" t="s">
        <v>1861</v>
      </c>
      <c r="D468" s="1" t="s">
        <v>1862</v>
      </c>
      <c r="E468" s="1">
        <v>4429.71</v>
      </c>
      <c r="F468" s="1">
        <v>2657.83</v>
      </c>
      <c r="G468" s="1">
        <v>0.6</v>
      </c>
      <c r="H468" s="1" t="s">
        <v>10</v>
      </c>
      <c r="I468" s="2" t="s">
        <v>2001</v>
      </c>
    </row>
    <row r="469" spans="1:9" x14ac:dyDescent="0.2">
      <c r="A469" s="4" t="s">
        <v>2111</v>
      </c>
      <c r="B469" s="1" t="s">
        <v>1863</v>
      </c>
      <c r="C469" s="1" t="s">
        <v>1864</v>
      </c>
      <c r="D469" s="1" t="s">
        <v>1865</v>
      </c>
      <c r="E469" s="1">
        <v>457.5</v>
      </c>
      <c r="F469" s="1">
        <v>274.5</v>
      </c>
      <c r="G469" s="1">
        <v>0.6</v>
      </c>
      <c r="H469" s="1" t="s">
        <v>10</v>
      </c>
      <c r="I469" s="2" t="s">
        <v>2001</v>
      </c>
    </row>
    <row r="470" spans="1:9" x14ac:dyDescent="0.2">
      <c r="A470" s="4" t="s">
        <v>2112</v>
      </c>
      <c r="B470" s="1" t="s">
        <v>1866</v>
      </c>
      <c r="C470" s="1" t="s">
        <v>1867</v>
      </c>
      <c r="D470" s="1" t="s">
        <v>1868</v>
      </c>
      <c r="E470" s="1">
        <v>479.52</v>
      </c>
      <c r="F470" s="1">
        <v>287.70999999999998</v>
      </c>
      <c r="G470" s="1">
        <v>0.6</v>
      </c>
      <c r="H470" s="1" t="s">
        <v>10</v>
      </c>
      <c r="I470" s="2" t="s">
        <v>2001</v>
      </c>
    </row>
    <row r="471" spans="1:9" x14ac:dyDescent="0.2">
      <c r="A471" s="4" t="s">
        <v>2113</v>
      </c>
      <c r="B471" s="1" t="s">
        <v>1869</v>
      </c>
      <c r="C471" s="1" t="s">
        <v>1870</v>
      </c>
      <c r="D471" s="1" t="s">
        <v>1871</v>
      </c>
      <c r="E471" s="1">
        <v>464.28</v>
      </c>
      <c r="F471" s="1">
        <v>278.57</v>
      </c>
      <c r="G471" s="1">
        <v>0.6</v>
      </c>
      <c r="H471" s="1" t="s">
        <v>10</v>
      </c>
      <c r="I471" s="2" t="s">
        <v>2001</v>
      </c>
    </row>
    <row r="472" spans="1:9" x14ac:dyDescent="0.2">
      <c r="A472" s="4" t="s">
        <v>2114</v>
      </c>
      <c r="B472" s="1" t="s">
        <v>1872</v>
      </c>
      <c r="C472" s="1" t="s">
        <v>1873</v>
      </c>
      <c r="D472" s="1" t="s">
        <v>1874</v>
      </c>
      <c r="E472" s="1">
        <v>21234.15</v>
      </c>
      <c r="F472" s="1">
        <v>12740.49</v>
      </c>
      <c r="G472" s="1">
        <v>0.6</v>
      </c>
      <c r="H472" s="1" t="s">
        <v>10</v>
      </c>
      <c r="I472" s="2" t="s">
        <v>2001</v>
      </c>
    </row>
    <row r="473" spans="1:9" x14ac:dyDescent="0.2">
      <c r="A473" s="4" t="s">
        <v>2115</v>
      </c>
      <c r="B473" s="1" t="s">
        <v>1875</v>
      </c>
      <c r="C473" s="1" t="s">
        <v>1876</v>
      </c>
      <c r="D473" s="1" t="s">
        <v>1877</v>
      </c>
      <c r="E473" s="1">
        <v>17108.38</v>
      </c>
      <c r="F473" s="1">
        <v>10265.030000000001</v>
      </c>
      <c r="G473" s="1">
        <v>0.6</v>
      </c>
      <c r="H473" s="1" t="s">
        <v>10</v>
      </c>
      <c r="I473" s="2" t="s">
        <v>2001</v>
      </c>
    </row>
    <row r="474" spans="1:9" x14ac:dyDescent="0.2">
      <c r="A474" s="4" t="s">
        <v>2116</v>
      </c>
      <c r="B474" s="1" t="s">
        <v>1878</v>
      </c>
      <c r="C474" s="1" t="s">
        <v>1879</v>
      </c>
      <c r="D474" s="1" t="s">
        <v>1880</v>
      </c>
      <c r="E474" s="1">
        <v>862.5</v>
      </c>
      <c r="F474" s="1">
        <v>517.5</v>
      </c>
      <c r="G474" s="1">
        <v>0.6</v>
      </c>
      <c r="H474" s="1" t="s">
        <v>10</v>
      </c>
      <c r="I474" s="2" t="s">
        <v>2001</v>
      </c>
    </row>
    <row r="475" spans="1:9" x14ac:dyDescent="0.2">
      <c r="A475" s="4" t="s">
        <v>2117</v>
      </c>
      <c r="B475" s="1" t="s">
        <v>1881</v>
      </c>
      <c r="C475" s="1" t="s">
        <v>1882</v>
      </c>
      <c r="D475" s="1" t="s">
        <v>1883</v>
      </c>
      <c r="E475" s="1">
        <v>6948.78</v>
      </c>
      <c r="F475" s="1">
        <v>4169.2700000000004</v>
      </c>
      <c r="G475" s="1">
        <v>0.6</v>
      </c>
      <c r="H475" s="1" t="s">
        <v>10</v>
      </c>
      <c r="I475" s="2" t="s">
        <v>2001</v>
      </c>
    </row>
    <row r="476" spans="1:9" x14ac:dyDescent="0.2">
      <c r="A476" s="4" t="s">
        <v>2118</v>
      </c>
      <c r="B476" s="1" t="s">
        <v>1884</v>
      </c>
      <c r="C476" s="1" t="s">
        <v>1885</v>
      </c>
      <c r="D476" s="1" t="s">
        <v>1886</v>
      </c>
      <c r="E476" s="1">
        <v>1760.4</v>
      </c>
      <c r="F476" s="1">
        <v>1056.24</v>
      </c>
      <c r="G476" s="1">
        <v>0.6</v>
      </c>
      <c r="H476" s="1" t="s">
        <v>10</v>
      </c>
      <c r="I476" s="2" t="s">
        <v>2001</v>
      </c>
    </row>
    <row r="477" spans="1:9" x14ac:dyDescent="0.2">
      <c r="A477" s="4" t="s">
        <v>2119</v>
      </c>
      <c r="B477" s="1" t="s">
        <v>1887</v>
      </c>
      <c r="C477" s="1" t="s">
        <v>1888</v>
      </c>
      <c r="D477" s="1" t="s">
        <v>1889</v>
      </c>
      <c r="E477" s="1">
        <v>896.82</v>
      </c>
      <c r="F477" s="1">
        <v>538.09</v>
      </c>
      <c r="G477" s="1">
        <v>0.6</v>
      </c>
      <c r="H477" s="1" t="s">
        <v>10</v>
      </c>
      <c r="I477" s="2" t="s">
        <v>2001</v>
      </c>
    </row>
    <row r="478" spans="1:9" x14ac:dyDescent="0.2">
      <c r="A478" s="4" t="s">
        <v>2120</v>
      </c>
      <c r="B478" s="1" t="s">
        <v>1890</v>
      </c>
      <c r="C478" s="1" t="s">
        <v>1891</v>
      </c>
      <c r="D478" s="1" t="s">
        <v>1892</v>
      </c>
      <c r="E478" s="1">
        <v>450.96</v>
      </c>
      <c r="F478" s="1">
        <v>270.58</v>
      </c>
      <c r="G478" s="1">
        <v>0.6</v>
      </c>
      <c r="H478" s="1" t="s">
        <v>10</v>
      </c>
      <c r="I478" s="2" t="s">
        <v>2001</v>
      </c>
    </row>
    <row r="479" spans="1:9" x14ac:dyDescent="0.2">
      <c r="A479" s="4" t="s">
        <v>2121</v>
      </c>
      <c r="B479" s="1" t="s">
        <v>1893</v>
      </c>
      <c r="C479" s="1" t="s">
        <v>1894</v>
      </c>
      <c r="D479" s="1" t="s">
        <v>1895</v>
      </c>
      <c r="E479" s="1">
        <v>1771.02</v>
      </c>
      <c r="F479" s="1">
        <v>1062.6099999999999</v>
      </c>
      <c r="G479" s="1">
        <v>0.6</v>
      </c>
      <c r="H479" s="1" t="s">
        <v>10</v>
      </c>
      <c r="I479" s="2" t="s">
        <v>2001</v>
      </c>
    </row>
    <row r="480" spans="1:9" x14ac:dyDescent="0.2">
      <c r="A480" s="4" t="s">
        <v>2122</v>
      </c>
      <c r="B480" s="1" t="s">
        <v>1896</v>
      </c>
      <c r="C480" s="1" t="s">
        <v>1897</v>
      </c>
      <c r="D480" s="1" t="s">
        <v>1898</v>
      </c>
      <c r="E480" s="1">
        <v>6358.14</v>
      </c>
      <c r="F480" s="1">
        <v>3814.88</v>
      </c>
      <c r="G480" s="1">
        <v>0.6</v>
      </c>
      <c r="H480" s="1" t="s">
        <v>10</v>
      </c>
      <c r="I480" s="2" t="s">
        <v>2001</v>
      </c>
    </row>
    <row r="481" spans="1:9" x14ac:dyDescent="0.2">
      <c r="A481" s="4" t="s">
        <v>2123</v>
      </c>
      <c r="B481" s="1" t="s">
        <v>1899</v>
      </c>
      <c r="C481" s="1" t="s">
        <v>1900</v>
      </c>
      <c r="D481" s="1" t="s">
        <v>1901</v>
      </c>
      <c r="E481" s="1">
        <v>398.47</v>
      </c>
      <c r="F481" s="1">
        <v>239.08</v>
      </c>
      <c r="G481" s="1">
        <v>0.6</v>
      </c>
      <c r="H481" s="1" t="s">
        <v>10</v>
      </c>
      <c r="I481" s="2" t="s">
        <v>2001</v>
      </c>
    </row>
    <row r="482" spans="1:9" x14ac:dyDescent="0.2">
      <c r="A482" s="4" t="s">
        <v>2124</v>
      </c>
      <c r="B482" s="1" t="s">
        <v>1902</v>
      </c>
      <c r="C482" s="1" t="s">
        <v>1903</v>
      </c>
      <c r="D482" s="1" t="s">
        <v>1904</v>
      </c>
      <c r="E482" s="1">
        <v>5696.13</v>
      </c>
      <c r="F482" s="1">
        <v>3417.68</v>
      </c>
      <c r="G482" s="1">
        <v>0.6</v>
      </c>
      <c r="H482" s="1" t="s">
        <v>10</v>
      </c>
      <c r="I482" s="2" t="s">
        <v>2001</v>
      </c>
    </row>
    <row r="483" spans="1:9" x14ac:dyDescent="0.2">
      <c r="A483" s="4" t="s">
        <v>2125</v>
      </c>
      <c r="B483" s="1" t="s">
        <v>1905</v>
      </c>
      <c r="C483" s="1" t="s">
        <v>1906</v>
      </c>
      <c r="D483" s="1" t="s">
        <v>1907</v>
      </c>
      <c r="E483" s="1">
        <v>338.04</v>
      </c>
      <c r="F483" s="1">
        <v>202.82</v>
      </c>
      <c r="G483" s="1">
        <v>0.6</v>
      </c>
      <c r="H483" s="1" t="s">
        <v>10</v>
      </c>
      <c r="I483" s="2" t="s">
        <v>2002</v>
      </c>
    </row>
    <row r="484" spans="1:9" x14ac:dyDescent="0.2">
      <c r="A484" s="4" t="s">
        <v>2126</v>
      </c>
      <c r="B484" s="1" t="s">
        <v>1908</v>
      </c>
      <c r="C484" s="1" t="s">
        <v>1909</v>
      </c>
      <c r="D484" s="1" t="s">
        <v>1910</v>
      </c>
      <c r="E484" s="1">
        <v>7776.87</v>
      </c>
      <c r="F484" s="1">
        <v>4666.12</v>
      </c>
      <c r="G484" s="1">
        <v>0.6</v>
      </c>
      <c r="H484" s="1" t="s">
        <v>10</v>
      </c>
      <c r="I484" s="2" t="s">
        <v>2002</v>
      </c>
    </row>
    <row r="485" spans="1:9" x14ac:dyDescent="0.2">
      <c r="A485" s="4" t="s">
        <v>2127</v>
      </c>
      <c r="B485" s="1" t="s">
        <v>1911</v>
      </c>
      <c r="C485" s="1" t="s">
        <v>1912</v>
      </c>
      <c r="D485" s="1" t="s">
        <v>1913</v>
      </c>
      <c r="E485" s="1">
        <v>6501.11</v>
      </c>
      <c r="F485" s="1">
        <v>3900.67</v>
      </c>
      <c r="G485" s="1">
        <v>0.6</v>
      </c>
      <c r="H485" s="1" t="s">
        <v>10</v>
      </c>
      <c r="I485" s="2" t="s">
        <v>2002</v>
      </c>
    </row>
    <row r="486" spans="1:9" x14ac:dyDescent="0.2">
      <c r="A486" s="4" t="s">
        <v>2128</v>
      </c>
      <c r="B486" s="1" t="s">
        <v>1914</v>
      </c>
      <c r="C486" s="1" t="s">
        <v>1915</v>
      </c>
      <c r="D486" s="1" t="s">
        <v>1916</v>
      </c>
      <c r="E486" s="1">
        <v>2779.44</v>
      </c>
      <c r="F486" s="1">
        <v>1667.66</v>
      </c>
      <c r="G486" s="1">
        <v>0.6</v>
      </c>
      <c r="H486" s="1" t="s">
        <v>10</v>
      </c>
      <c r="I486" s="2" t="s">
        <v>2002</v>
      </c>
    </row>
    <row r="487" spans="1:9" x14ac:dyDescent="0.2">
      <c r="A487" s="4" t="s">
        <v>2129</v>
      </c>
      <c r="B487" s="1" t="s">
        <v>1917</v>
      </c>
      <c r="C487" s="1" t="s">
        <v>1918</v>
      </c>
      <c r="D487" s="1" t="s">
        <v>1919</v>
      </c>
      <c r="E487" s="1">
        <v>4544.16</v>
      </c>
      <c r="F487" s="1">
        <v>2726.5</v>
      </c>
      <c r="G487" s="1">
        <v>0.6</v>
      </c>
      <c r="H487" s="1" t="s">
        <v>10</v>
      </c>
      <c r="I487" s="2" t="s">
        <v>2002</v>
      </c>
    </row>
    <row r="488" spans="1:9" x14ac:dyDescent="0.2">
      <c r="A488" s="4" t="s">
        <v>2130</v>
      </c>
      <c r="B488" s="1" t="s">
        <v>1920</v>
      </c>
      <c r="C488" s="1" t="s">
        <v>1921</v>
      </c>
      <c r="D488" s="1" t="s">
        <v>1922</v>
      </c>
      <c r="E488" s="1">
        <v>2280.36</v>
      </c>
      <c r="F488" s="1">
        <v>1368.22</v>
      </c>
      <c r="G488" s="1">
        <v>0.6</v>
      </c>
      <c r="H488" s="1" t="s">
        <v>10</v>
      </c>
      <c r="I488" s="2" t="s">
        <v>2002</v>
      </c>
    </row>
    <row r="489" spans="1:9" x14ac:dyDescent="0.2">
      <c r="A489" s="4" t="s">
        <v>2131</v>
      </c>
      <c r="B489" s="1" t="s">
        <v>1923</v>
      </c>
      <c r="C489" s="1" t="s">
        <v>1924</v>
      </c>
      <c r="D489" s="1" t="s">
        <v>1925</v>
      </c>
      <c r="E489" s="1">
        <v>8941.5300000000007</v>
      </c>
      <c r="F489" s="1">
        <v>5364.92</v>
      </c>
      <c r="G489" s="1">
        <v>0.6</v>
      </c>
      <c r="H489" s="1" t="s">
        <v>10</v>
      </c>
      <c r="I489" s="2" t="s">
        <v>2002</v>
      </c>
    </row>
    <row r="490" spans="1:9" x14ac:dyDescent="0.2">
      <c r="A490" s="4" t="s">
        <v>2132</v>
      </c>
      <c r="B490" s="1" t="s">
        <v>1926</v>
      </c>
      <c r="C490" s="1" t="s">
        <v>1927</v>
      </c>
      <c r="D490" s="1" t="s">
        <v>1928</v>
      </c>
      <c r="E490" s="1">
        <v>4012.77</v>
      </c>
      <c r="F490" s="1">
        <v>2407.66</v>
      </c>
      <c r="G490" s="1">
        <v>0.6</v>
      </c>
      <c r="H490" s="1" t="s">
        <v>10</v>
      </c>
      <c r="I490" s="2" t="s">
        <v>2002</v>
      </c>
    </row>
    <row r="491" spans="1:9" x14ac:dyDescent="0.2">
      <c r="A491" s="4" t="s">
        <v>2133</v>
      </c>
      <c r="B491" s="1" t="s">
        <v>1929</v>
      </c>
      <c r="C491" s="1" t="s">
        <v>1930</v>
      </c>
      <c r="D491" s="1" t="s">
        <v>1931</v>
      </c>
      <c r="E491" s="1">
        <v>31661.22</v>
      </c>
      <c r="F491" s="1">
        <v>18996.73</v>
      </c>
      <c r="G491" s="1">
        <v>0.6</v>
      </c>
      <c r="H491" s="1" t="s">
        <v>10</v>
      </c>
      <c r="I491" s="2" t="s">
        <v>2002</v>
      </c>
    </row>
    <row r="492" spans="1:9" x14ac:dyDescent="0.2">
      <c r="A492" s="4" t="s">
        <v>2134</v>
      </c>
      <c r="B492" s="1" t="s">
        <v>1932</v>
      </c>
      <c r="C492" s="1" t="s">
        <v>1933</v>
      </c>
      <c r="D492" s="1" t="s">
        <v>1934</v>
      </c>
      <c r="E492" s="1">
        <v>12473.58</v>
      </c>
      <c r="F492" s="1">
        <v>7484.15</v>
      </c>
      <c r="G492" s="1">
        <v>0.6</v>
      </c>
      <c r="H492" s="1" t="s">
        <v>10</v>
      </c>
      <c r="I492" s="2" t="s">
        <v>2002</v>
      </c>
    </row>
    <row r="493" spans="1:9" x14ac:dyDescent="0.2">
      <c r="A493" s="4" t="s">
        <v>2135</v>
      </c>
      <c r="B493" s="1" t="s">
        <v>1935</v>
      </c>
      <c r="C493" s="1" t="s">
        <v>1936</v>
      </c>
      <c r="D493" s="1" t="s">
        <v>1937</v>
      </c>
      <c r="E493" s="1">
        <v>9260.2800000000007</v>
      </c>
      <c r="F493" s="1">
        <v>5556.17</v>
      </c>
      <c r="G493" s="1">
        <v>0.6</v>
      </c>
      <c r="H493" s="1" t="s">
        <v>10</v>
      </c>
      <c r="I493" s="2" t="s">
        <v>2002</v>
      </c>
    </row>
    <row r="494" spans="1:9" x14ac:dyDescent="0.2">
      <c r="A494" s="4" t="s">
        <v>2136</v>
      </c>
      <c r="B494" s="1" t="s">
        <v>1938</v>
      </c>
      <c r="C494" s="1" t="s">
        <v>1939</v>
      </c>
      <c r="D494" s="1" t="s">
        <v>1940</v>
      </c>
      <c r="E494" s="1">
        <v>38315.550000000003</v>
      </c>
      <c r="F494" s="1">
        <v>22989.33</v>
      </c>
      <c r="G494" s="1">
        <v>0.6</v>
      </c>
      <c r="H494" s="1" t="s">
        <v>10</v>
      </c>
      <c r="I494" s="2" t="s">
        <v>2002</v>
      </c>
    </row>
    <row r="495" spans="1:9" x14ac:dyDescent="0.2">
      <c r="A495" s="4" t="s">
        <v>2137</v>
      </c>
      <c r="B495" s="1" t="s">
        <v>1941</v>
      </c>
      <c r="C495" s="1" t="s">
        <v>1942</v>
      </c>
      <c r="D495" s="1" t="s">
        <v>1943</v>
      </c>
      <c r="E495" s="1">
        <v>3788.07</v>
      </c>
      <c r="F495" s="1">
        <v>2272.84</v>
      </c>
      <c r="G495" s="1">
        <v>0.6</v>
      </c>
      <c r="H495" s="1" t="s">
        <v>10</v>
      </c>
      <c r="I495" s="2" t="s">
        <v>2002</v>
      </c>
    </row>
    <row r="496" spans="1:9" x14ac:dyDescent="0.2">
      <c r="A496" s="4" t="s">
        <v>2138</v>
      </c>
      <c r="B496" s="1" t="s">
        <v>1944</v>
      </c>
      <c r="C496" s="1" t="s">
        <v>1945</v>
      </c>
      <c r="D496" s="1" t="s">
        <v>1946</v>
      </c>
      <c r="E496" s="1">
        <v>5050.53</v>
      </c>
      <c r="F496" s="1">
        <v>3030.32</v>
      </c>
      <c r="G496" s="1">
        <v>0.6</v>
      </c>
      <c r="H496" s="1" t="s">
        <v>10</v>
      </c>
      <c r="I496" s="2" t="s">
        <v>2002</v>
      </c>
    </row>
    <row r="497" spans="1:9" x14ac:dyDescent="0.2">
      <c r="A497" s="4" t="s">
        <v>2139</v>
      </c>
      <c r="B497" s="1" t="s">
        <v>1947</v>
      </c>
      <c r="C497" s="1" t="s">
        <v>1948</v>
      </c>
      <c r="D497" s="1" t="s">
        <v>1949</v>
      </c>
      <c r="E497" s="1">
        <v>2136.06</v>
      </c>
      <c r="F497" s="1">
        <v>1281.6400000000001</v>
      </c>
      <c r="G497" s="1">
        <v>0.6</v>
      </c>
      <c r="H497" s="1" t="s">
        <v>10</v>
      </c>
      <c r="I497" s="2" t="s">
        <v>2002</v>
      </c>
    </row>
    <row r="498" spans="1:9" x14ac:dyDescent="0.2">
      <c r="A498" s="4" t="s">
        <v>2140</v>
      </c>
      <c r="B498" s="1" t="s">
        <v>1950</v>
      </c>
      <c r="C498" s="1" t="s">
        <v>1951</v>
      </c>
      <c r="D498" s="1" t="s">
        <v>1952</v>
      </c>
      <c r="E498" s="1">
        <v>1288.08</v>
      </c>
      <c r="F498" s="1">
        <v>772.85</v>
      </c>
      <c r="G498" s="1">
        <v>0.6</v>
      </c>
      <c r="H498" s="1" t="s">
        <v>10</v>
      </c>
      <c r="I498" s="2" t="s">
        <v>2002</v>
      </c>
    </row>
    <row r="499" spans="1:9" x14ac:dyDescent="0.2">
      <c r="A499" s="4" t="s">
        <v>2141</v>
      </c>
      <c r="B499" s="1" t="s">
        <v>1953</v>
      </c>
      <c r="C499" s="1" t="s">
        <v>1954</v>
      </c>
      <c r="D499" s="1" t="s">
        <v>1955</v>
      </c>
      <c r="E499" s="1">
        <v>6460.14</v>
      </c>
      <c r="F499" s="1">
        <v>3876.08</v>
      </c>
      <c r="G499" s="1">
        <v>0.6</v>
      </c>
      <c r="H499" s="1" t="s">
        <v>10</v>
      </c>
      <c r="I499" s="2" t="s">
        <v>2002</v>
      </c>
    </row>
    <row r="500" spans="1:9" x14ac:dyDescent="0.2">
      <c r="A500" s="4" t="s">
        <v>2142</v>
      </c>
      <c r="B500" s="1" t="s">
        <v>1956</v>
      </c>
      <c r="C500" s="1" t="s">
        <v>1957</v>
      </c>
      <c r="D500" s="1" t="s">
        <v>1958</v>
      </c>
      <c r="E500" s="1">
        <v>880.2</v>
      </c>
      <c r="F500" s="1">
        <v>528.12</v>
      </c>
      <c r="G500" s="1">
        <v>0.6</v>
      </c>
      <c r="H500" s="1" t="s">
        <v>10</v>
      </c>
      <c r="I500" s="2" t="s">
        <v>2002</v>
      </c>
    </row>
    <row r="501" spans="1:9" x14ac:dyDescent="0.2">
      <c r="A501" s="4" t="s">
        <v>2143</v>
      </c>
      <c r="B501" s="1" t="s">
        <v>1959</v>
      </c>
      <c r="C501" s="1" t="s">
        <v>1960</v>
      </c>
      <c r="D501" s="1" t="s">
        <v>1961</v>
      </c>
      <c r="E501" s="1">
        <v>1112.42</v>
      </c>
      <c r="F501" s="1">
        <v>667.45</v>
      </c>
      <c r="G501" s="1">
        <v>0.6</v>
      </c>
      <c r="H501" s="1" t="s">
        <v>10</v>
      </c>
      <c r="I501" s="2" t="s">
        <v>2002</v>
      </c>
    </row>
    <row r="502" spans="1:9" x14ac:dyDescent="0.2">
      <c r="A502" s="4" t="s">
        <v>2144</v>
      </c>
      <c r="B502" s="1" t="s">
        <v>1962</v>
      </c>
      <c r="C502" s="1" t="s">
        <v>1963</v>
      </c>
      <c r="D502" s="1" t="s">
        <v>1964</v>
      </c>
      <c r="E502" s="1">
        <v>11955.27</v>
      </c>
      <c r="F502" s="1">
        <v>7173.16</v>
      </c>
      <c r="G502" s="1">
        <v>0.6</v>
      </c>
      <c r="H502" s="1" t="s">
        <v>10</v>
      </c>
      <c r="I502" s="2" t="s">
        <v>2002</v>
      </c>
    </row>
    <row r="503" spans="1:9" x14ac:dyDescent="0.2">
      <c r="A503" s="4" t="s">
        <v>2145</v>
      </c>
      <c r="B503" s="1" t="s">
        <v>1965</v>
      </c>
      <c r="C503" s="1" t="s">
        <v>1966</v>
      </c>
      <c r="D503" s="1" t="s">
        <v>1967</v>
      </c>
      <c r="E503" s="1">
        <v>36798.36</v>
      </c>
      <c r="F503" s="1">
        <v>22079.02</v>
      </c>
      <c r="G503" s="1">
        <v>0.6</v>
      </c>
      <c r="H503" s="1" t="s">
        <v>10</v>
      </c>
      <c r="I503" s="2" t="s">
        <v>2002</v>
      </c>
    </row>
    <row r="504" spans="1:9" x14ac:dyDescent="0.2">
      <c r="A504" s="4" t="s">
        <v>2146</v>
      </c>
      <c r="B504" s="1" t="s">
        <v>1968</v>
      </c>
      <c r="C504" s="1" t="s">
        <v>1969</v>
      </c>
      <c r="D504" s="1" t="s">
        <v>1970</v>
      </c>
      <c r="E504" s="1">
        <v>3148.74</v>
      </c>
      <c r="F504" s="1">
        <v>1889.24</v>
      </c>
      <c r="G504" s="1">
        <v>0.6</v>
      </c>
      <c r="H504" s="1" t="s">
        <v>10</v>
      </c>
      <c r="I504" s="2" t="s">
        <v>2002</v>
      </c>
    </row>
    <row r="505" spans="1:9" x14ac:dyDescent="0.2">
      <c r="A505" s="4" t="s">
        <v>2147</v>
      </c>
      <c r="B505" s="1" t="s">
        <v>1971</v>
      </c>
      <c r="C505" s="1" t="s">
        <v>1972</v>
      </c>
      <c r="D505" s="1" t="s">
        <v>1973</v>
      </c>
      <c r="E505" s="1">
        <v>466.5</v>
      </c>
      <c r="F505" s="1">
        <v>279.89999999999998</v>
      </c>
      <c r="G505" s="1">
        <v>0.6</v>
      </c>
      <c r="H505" s="1" t="s">
        <v>10</v>
      </c>
      <c r="I505" s="2" t="s">
        <v>2002</v>
      </c>
    </row>
    <row r="506" spans="1:9" x14ac:dyDescent="0.2">
      <c r="A506" s="4" t="s">
        <v>2148</v>
      </c>
      <c r="B506" s="1" t="s">
        <v>1974</v>
      </c>
      <c r="C506" s="1" t="s">
        <v>1975</v>
      </c>
      <c r="D506" s="1" t="s">
        <v>1976</v>
      </c>
      <c r="E506" s="1">
        <v>1054.92</v>
      </c>
      <c r="F506" s="1">
        <v>632.95000000000005</v>
      </c>
      <c r="G506" s="1">
        <v>0.6</v>
      </c>
      <c r="H506" s="1" t="s">
        <v>10</v>
      </c>
      <c r="I506" s="2" t="s">
        <v>2002</v>
      </c>
    </row>
    <row r="507" spans="1:9" x14ac:dyDescent="0.2">
      <c r="A507" s="4" t="s">
        <v>2149</v>
      </c>
      <c r="B507" s="1" t="s">
        <v>1977</v>
      </c>
      <c r="C507" s="1" t="s">
        <v>1978</v>
      </c>
      <c r="D507" s="1" t="s">
        <v>1979</v>
      </c>
      <c r="E507" s="1">
        <v>824.28</v>
      </c>
      <c r="F507" s="1">
        <v>494.57</v>
      </c>
      <c r="G507" s="1">
        <v>0.6</v>
      </c>
      <c r="H507" s="1" t="s">
        <v>10</v>
      </c>
      <c r="I507" s="2" t="s">
        <v>2002</v>
      </c>
    </row>
    <row r="508" spans="1:9" x14ac:dyDescent="0.2">
      <c r="A508" s="4" t="s">
        <v>2150</v>
      </c>
      <c r="B508" s="1" t="s">
        <v>1980</v>
      </c>
      <c r="C508" s="1" t="s">
        <v>1981</v>
      </c>
      <c r="D508" s="1" t="s">
        <v>1982</v>
      </c>
      <c r="E508" s="1">
        <v>482.28</v>
      </c>
      <c r="F508" s="1">
        <v>289.37</v>
      </c>
      <c r="G508" s="1">
        <v>0.6</v>
      </c>
      <c r="H508" s="1" t="s">
        <v>10</v>
      </c>
      <c r="I508" s="2" t="s">
        <v>2002</v>
      </c>
    </row>
    <row r="509" spans="1:9" x14ac:dyDescent="0.2">
      <c r="A509" s="4" t="s">
        <v>2151</v>
      </c>
      <c r="B509" s="1" t="s">
        <v>1983</v>
      </c>
      <c r="C509" s="1" t="s">
        <v>1984</v>
      </c>
      <c r="D509" s="1" t="s">
        <v>1985</v>
      </c>
      <c r="E509" s="1">
        <v>6155.94</v>
      </c>
      <c r="F509" s="1">
        <v>3693.56</v>
      </c>
      <c r="G509" s="1">
        <v>0.6</v>
      </c>
      <c r="H509" s="1" t="s">
        <v>10</v>
      </c>
      <c r="I509" s="2" t="s">
        <v>2002</v>
      </c>
    </row>
    <row r="510" spans="1:9" x14ac:dyDescent="0.2">
      <c r="A510" s="4" t="s">
        <v>2152</v>
      </c>
      <c r="B510" s="1" t="s">
        <v>1986</v>
      </c>
      <c r="C510" s="1" t="s">
        <v>1987</v>
      </c>
      <c r="D510" s="1" t="s">
        <v>1988</v>
      </c>
      <c r="E510" s="1">
        <v>1189.92</v>
      </c>
      <c r="F510" s="1">
        <v>713.95</v>
      </c>
      <c r="G510" s="1">
        <v>0.6</v>
      </c>
      <c r="H510" s="1" t="s">
        <v>10</v>
      </c>
      <c r="I510" s="2" t="s">
        <v>2002</v>
      </c>
    </row>
    <row r="511" spans="1:9" x14ac:dyDescent="0.2">
      <c r="A511" s="4" t="s">
        <v>2153</v>
      </c>
      <c r="B511" s="1" t="s">
        <v>1989</v>
      </c>
      <c r="C511" s="1" t="s">
        <v>1990</v>
      </c>
      <c r="D511" s="1" t="s">
        <v>1991</v>
      </c>
      <c r="E511" s="1">
        <v>3257.89</v>
      </c>
      <c r="F511" s="1">
        <v>1954.73</v>
      </c>
      <c r="G511" s="1">
        <v>0.6</v>
      </c>
      <c r="H511" s="1" t="s">
        <v>10</v>
      </c>
      <c r="I511" s="2" t="s">
        <v>2002</v>
      </c>
    </row>
    <row r="512" spans="1:9" x14ac:dyDescent="0.2">
      <c r="A512" s="4" t="s">
        <v>2154</v>
      </c>
      <c r="B512" s="1" t="s">
        <v>1992</v>
      </c>
      <c r="C512" s="1" t="s">
        <v>1993</v>
      </c>
      <c r="D512" s="1" t="s">
        <v>1994</v>
      </c>
      <c r="E512" s="1">
        <v>880.2</v>
      </c>
      <c r="F512" s="1">
        <v>528.12</v>
      </c>
      <c r="G512" s="1">
        <v>0.6</v>
      </c>
      <c r="H512" s="1" t="s">
        <v>10</v>
      </c>
      <c r="I512" s="2" t="s">
        <v>2002</v>
      </c>
    </row>
    <row r="513" spans="1:9" x14ac:dyDescent="0.2">
      <c r="A513" s="4" t="s">
        <v>2155</v>
      </c>
      <c r="B513" s="1" t="s">
        <v>1995</v>
      </c>
      <c r="C513" s="1" t="s">
        <v>1996</v>
      </c>
      <c r="D513" s="1" t="s">
        <v>1997</v>
      </c>
      <c r="E513" s="1">
        <v>2533.23</v>
      </c>
      <c r="F513" s="1">
        <v>1519.94</v>
      </c>
      <c r="G513" s="1">
        <v>0.6</v>
      </c>
      <c r="H513" s="1" t="s">
        <v>10</v>
      </c>
      <c r="I513" s="2" t="s">
        <v>2002</v>
      </c>
    </row>
    <row r="514" spans="1:9" x14ac:dyDescent="0.2">
      <c r="A514" s="4" t="s">
        <v>2156</v>
      </c>
      <c r="B514" s="1" t="s">
        <v>1998</v>
      </c>
      <c r="C514" s="1" t="s">
        <v>1999</v>
      </c>
      <c r="D514" s="1" t="s">
        <v>2000</v>
      </c>
      <c r="E514" s="1">
        <v>3774.7</v>
      </c>
      <c r="F514" s="1">
        <v>2264.8200000000002</v>
      </c>
      <c r="G514" s="1">
        <v>0.6</v>
      </c>
      <c r="H514" s="1" t="s">
        <v>10</v>
      </c>
      <c r="I514" s="2" t="s">
        <v>2002</v>
      </c>
    </row>
    <row r="515" spans="1:9" x14ac:dyDescent="0.2">
      <c r="A515" s="4" t="s">
        <v>2157</v>
      </c>
      <c r="B515" s="1" t="s">
        <v>2003</v>
      </c>
      <c r="C515" s="1" t="s">
        <v>2004</v>
      </c>
      <c r="D515" s="1" t="s">
        <v>2005</v>
      </c>
      <c r="E515" s="1">
        <v>2156.25</v>
      </c>
      <c r="F515" s="1">
        <v>1293.75</v>
      </c>
      <c r="G515" s="1" t="s">
        <v>87</v>
      </c>
      <c r="H515" s="1" t="s">
        <v>10</v>
      </c>
      <c r="I515" s="2" t="s">
        <v>2069</v>
      </c>
    </row>
    <row r="516" spans="1:9" x14ac:dyDescent="0.2">
      <c r="A516" s="4" t="s">
        <v>2158</v>
      </c>
      <c r="B516" s="1" t="s">
        <v>2006</v>
      </c>
      <c r="C516" s="1" t="s">
        <v>2007</v>
      </c>
      <c r="D516" s="1" t="s">
        <v>2008</v>
      </c>
      <c r="E516" s="1">
        <v>5888.05</v>
      </c>
      <c r="F516" s="1">
        <v>3532.83</v>
      </c>
      <c r="G516" s="1" t="s">
        <v>87</v>
      </c>
      <c r="H516" s="1" t="s">
        <v>10</v>
      </c>
      <c r="I516" s="2" t="s">
        <v>2069</v>
      </c>
    </row>
    <row r="517" spans="1:9" x14ac:dyDescent="0.2">
      <c r="A517" s="4" t="s">
        <v>2159</v>
      </c>
      <c r="B517" s="1" t="s">
        <v>2009</v>
      </c>
      <c r="C517" s="1" t="s">
        <v>2010</v>
      </c>
      <c r="D517" s="1" t="s">
        <v>2011</v>
      </c>
      <c r="E517" s="1">
        <v>193470.41</v>
      </c>
      <c r="F517" s="1">
        <v>58041.120000000003</v>
      </c>
      <c r="G517" s="1" t="s">
        <v>2012</v>
      </c>
      <c r="H517" s="1" t="s">
        <v>19</v>
      </c>
      <c r="I517" s="2" t="s">
        <v>2069</v>
      </c>
    </row>
    <row r="518" spans="1:9" x14ac:dyDescent="0.2">
      <c r="A518" s="4" t="s">
        <v>2160</v>
      </c>
      <c r="B518" s="1" t="s">
        <v>2013</v>
      </c>
      <c r="C518" s="1" t="s">
        <v>2014</v>
      </c>
      <c r="D518" s="1" t="s">
        <v>2015</v>
      </c>
      <c r="E518" s="1">
        <v>4312.5</v>
      </c>
      <c r="F518" s="1">
        <v>2587.5</v>
      </c>
      <c r="G518" s="1" t="s">
        <v>87</v>
      </c>
      <c r="H518" s="1" t="s">
        <v>10</v>
      </c>
      <c r="I518" s="2" t="s">
        <v>2069</v>
      </c>
    </row>
    <row r="519" spans="1:9" x14ac:dyDescent="0.2">
      <c r="A519" s="4" t="s">
        <v>2161</v>
      </c>
      <c r="B519" s="1" t="s">
        <v>2016</v>
      </c>
      <c r="C519" s="1" t="s">
        <v>2017</v>
      </c>
      <c r="D519" s="1" t="s">
        <v>2018</v>
      </c>
      <c r="E519" s="1">
        <v>12273.24</v>
      </c>
      <c r="F519" s="1">
        <v>7363.94</v>
      </c>
      <c r="G519" s="1" t="s">
        <v>87</v>
      </c>
      <c r="H519" s="1" t="s">
        <v>10</v>
      </c>
      <c r="I519" s="2" t="s">
        <v>2069</v>
      </c>
    </row>
    <row r="520" spans="1:9" x14ac:dyDescent="0.2">
      <c r="A520" s="4" t="s">
        <v>2162</v>
      </c>
      <c r="B520" s="1" t="s">
        <v>2019</v>
      </c>
      <c r="C520" s="1" t="s">
        <v>2020</v>
      </c>
      <c r="D520" s="1" t="s">
        <v>2021</v>
      </c>
      <c r="E520" s="1">
        <v>1334.94</v>
      </c>
      <c r="F520" s="1">
        <v>800.96</v>
      </c>
      <c r="G520" s="1" t="s">
        <v>87</v>
      </c>
      <c r="H520" s="1" t="s">
        <v>10</v>
      </c>
      <c r="I520" s="2" t="s">
        <v>2069</v>
      </c>
    </row>
    <row r="521" spans="1:9" x14ac:dyDescent="0.2">
      <c r="A521" s="4" t="s">
        <v>2163</v>
      </c>
      <c r="B521" s="1" t="s">
        <v>2022</v>
      </c>
      <c r="C521" s="1" t="s">
        <v>2023</v>
      </c>
      <c r="D521" s="1" t="s">
        <v>2024</v>
      </c>
      <c r="E521" s="1">
        <v>5167.1400000000003</v>
      </c>
      <c r="F521" s="1">
        <v>3100.28</v>
      </c>
      <c r="G521" s="1" t="s">
        <v>87</v>
      </c>
      <c r="H521" s="1" t="s">
        <v>10</v>
      </c>
      <c r="I521" s="2" t="s">
        <v>2069</v>
      </c>
    </row>
    <row r="522" spans="1:9" x14ac:dyDescent="0.2">
      <c r="A522" s="4" t="s">
        <v>2164</v>
      </c>
      <c r="B522" s="1" t="s">
        <v>2025</v>
      </c>
      <c r="C522" s="1" t="s">
        <v>2026</v>
      </c>
      <c r="D522" s="1" t="s">
        <v>2027</v>
      </c>
      <c r="E522" s="1">
        <v>3270.27</v>
      </c>
      <c r="F522" s="1">
        <v>1962.16</v>
      </c>
      <c r="G522" s="1" t="s">
        <v>87</v>
      </c>
      <c r="H522" s="1" t="s">
        <v>10</v>
      </c>
      <c r="I522" s="2" t="s">
        <v>2069</v>
      </c>
    </row>
    <row r="523" spans="1:9" x14ac:dyDescent="0.2">
      <c r="A523" s="4" t="s">
        <v>2165</v>
      </c>
      <c r="B523" s="1" t="s">
        <v>2028</v>
      </c>
      <c r="C523" s="1" t="s">
        <v>2029</v>
      </c>
      <c r="D523" s="1" t="s">
        <v>2030</v>
      </c>
      <c r="E523" s="1">
        <v>7240.08</v>
      </c>
      <c r="F523" s="1">
        <v>4344.05</v>
      </c>
      <c r="G523" s="1" t="s">
        <v>87</v>
      </c>
      <c r="H523" s="1" t="s">
        <v>10</v>
      </c>
      <c r="I523" s="2" t="s">
        <v>2069</v>
      </c>
    </row>
    <row r="524" spans="1:9" x14ac:dyDescent="0.2">
      <c r="A524" s="4" t="s">
        <v>2166</v>
      </c>
      <c r="B524" s="1" t="s">
        <v>2031</v>
      </c>
      <c r="C524" s="1" t="s">
        <v>2032</v>
      </c>
      <c r="D524" s="1" t="s">
        <v>2033</v>
      </c>
      <c r="E524" s="1">
        <v>28957.71</v>
      </c>
      <c r="F524" s="1">
        <v>17374.63</v>
      </c>
      <c r="G524" s="1" t="s">
        <v>87</v>
      </c>
      <c r="H524" s="1" t="s">
        <v>10</v>
      </c>
      <c r="I524" s="2" t="s">
        <v>2069</v>
      </c>
    </row>
    <row r="525" spans="1:9" x14ac:dyDescent="0.2">
      <c r="A525" s="4" t="s">
        <v>2167</v>
      </c>
      <c r="B525" s="1" t="s">
        <v>2034</v>
      </c>
      <c r="C525" s="1" t="s">
        <v>2035</v>
      </c>
      <c r="D525" s="1" t="s">
        <v>2036</v>
      </c>
      <c r="E525" s="1">
        <v>2783.76</v>
      </c>
      <c r="F525" s="1">
        <v>1670.26</v>
      </c>
      <c r="G525" s="1" t="s">
        <v>87</v>
      </c>
      <c r="H525" s="1" t="s">
        <v>10</v>
      </c>
      <c r="I525" s="2" t="s">
        <v>2069</v>
      </c>
    </row>
    <row r="526" spans="1:9" x14ac:dyDescent="0.2">
      <c r="A526" s="4" t="s">
        <v>2168</v>
      </c>
      <c r="B526" s="1" t="s">
        <v>2037</v>
      </c>
      <c r="C526" s="1" t="s">
        <v>2038</v>
      </c>
      <c r="D526" s="1" t="s">
        <v>2039</v>
      </c>
      <c r="E526" s="1">
        <v>880.2</v>
      </c>
      <c r="F526" s="1">
        <v>528.12</v>
      </c>
      <c r="G526" s="1" t="s">
        <v>87</v>
      </c>
      <c r="H526" s="1" t="s">
        <v>10</v>
      </c>
      <c r="I526" s="2" t="s">
        <v>2069</v>
      </c>
    </row>
    <row r="527" spans="1:9" x14ac:dyDescent="0.2">
      <c r="A527" s="4" t="s">
        <v>2169</v>
      </c>
      <c r="B527" s="1" t="s">
        <v>2040</v>
      </c>
      <c r="C527" s="1" t="s">
        <v>2041</v>
      </c>
      <c r="D527" s="1" t="s">
        <v>2042</v>
      </c>
      <c r="E527" s="1">
        <v>2950.56</v>
      </c>
      <c r="F527" s="1">
        <v>1770.34</v>
      </c>
      <c r="G527" s="1" t="s">
        <v>87</v>
      </c>
      <c r="H527" s="1" t="s">
        <v>10</v>
      </c>
      <c r="I527" s="2" t="s">
        <v>2069</v>
      </c>
    </row>
    <row r="528" spans="1:9" x14ac:dyDescent="0.2">
      <c r="A528" s="4" t="s">
        <v>2170</v>
      </c>
      <c r="B528" s="1" t="s">
        <v>2043</v>
      </c>
      <c r="C528" s="1" t="s">
        <v>2044</v>
      </c>
      <c r="D528" s="1" t="s">
        <v>2224</v>
      </c>
      <c r="E528" s="1">
        <v>1725.27</v>
      </c>
      <c r="F528" s="1">
        <v>1035.1600000000001</v>
      </c>
      <c r="G528" s="1" t="s">
        <v>87</v>
      </c>
      <c r="H528" s="1" t="s">
        <v>10</v>
      </c>
      <c r="I528" s="2" t="s">
        <v>2069</v>
      </c>
    </row>
    <row r="529" spans="1:9" x14ac:dyDescent="0.2">
      <c r="A529" s="4" t="s">
        <v>2171</v>
      </c>
      <c r="B529" s="1" t="s">
        <v>2045</v>
      </c>
      <c r="C529" s="1" t="s">
        <v>2046</v>
      </c>
      <c r="D529" s="1" t="s">
        <v>2047</v>
      </c>
      <c r="E529" s="1">
        <v>5409.66</v>
      </c>
      <c r="F529" s="1">
        <v>3245.8</v>
      </c>
      <c r="G529" s="1" t="s">
        <v>87</v>
      </c>
      <c r="H529" s="1" t="s">
        <v>10</v>
      </c>
      <c r="I529" s="2" t="s">
        <v>2069</v>
      </c>
    </row>
    <row r="530" spans="1:9" x14ac:dyDescent="0.2">
      <c r="A530" s="4" t="s">
        <v>2172</v>
      </c>
      <c r="B530" s="1" t="s">
        <v>2048</v>
      </c>
      <c r="C530" s="1" t="s">
        <v>2049</v>
      </c>
      <c r="D530" s="1" t="s">
        <v>2050</v>
      </c>
      <c r="E530" s="1">
        <v>787.38</v>
      </c>
      <c r="F530" s="1">
        <v>472.43</v>
      </c>
      <c r="G530" s="1" t="s">
        <v>87</v>
      </c>
      <c r="H530" s="1" t="s">
        <v>10</v>
      </c>
      <c r="I530" s="2" t="s">
        <v>2069</v>
      </c>
    </row>
    <row r="531" spans="1:9" x14ac:dyDescent="0.2">
      <c r="A531" s="4" t="s">
        <v>2173</v>
      </c>
      <c r="B531" s="1" t="s">
        <v>2051</v>
      </c>
      <c r="C531" s="1" t="s">
        <v>2052</v>
      </c>
      <c r="D531" s="1" t="s">
        <v>2053</v>
      </c>
      <c r="E531" s="1">
        <v>1647.72</v>
      </c>
      <c r="F531" s="1">
        <v>988.63</v>
      </c>
      <c r="G531" s="1" t="s">
        <v>87</v>
      </c>
      <c r="H531" s="1" t="s">
        <v>10</v>
      </c>
      <c r="I531" s="2" t="s">
        <v>2069</v>
      </c>
    </row>
    <row r="532" spans="1:9" x14ac:dyDescent="0.2">
      <c r="A532" s="4" t="s">
        <v>2174</v>
      </c>
      <c r="B532" s="1" t="s">
        <v>2054</v>
      </c>
      <c r="C532" s="1" t="s">
        <v>2055</v>
      </c>
      <c r="D532" s="1" t="s">
        <v>2056</v>
      </c>
      <c r="E532" s="1">
        <v>7317.3</v>
      </c>
      <c r="F532" s="1">
        <v>4390.38</v>
      </c>
      <c r="G532" s="1" t="s">
        <v>87</v>
      </c>
      <c r="H532" s="1" t="s">
        <v>10</v>
      </c>
      <c r="I532" s="2" t="s">
        <v>2069</v>
      </c>
    </row>
    <row r="533" spans="1:9" x14ac:dyDescent="0.2">
      <c r="A533" s="4" t="s">
        <v>2175</v>
      </c>
      <c r="B533" s="1" t="s">
        <v>2057</v>
      </c>
      <c r="C533" s="1" t="s">
        <v>2058</v>
      </c>
      <c r="D533" s="1" t="s">
        <v>2059</v>
      </c>
      <c r="E533" s="1">
        <v>448.8</v>
      </c>
      <c r="F533" s="1">
        <v>269.27999999999997</v>
      </c>
      <c r="G533" s="1" t="s">
        <v>87</v>
      </c>
      <c r="H533" s="1" t="s">
        <v>10</v>
      </c>
      <c r="I533" s="2" t="s">
        <v>2069</v>
      </c>
    </row>
    <row r="534" spans="1:9" x14ac:dyDescent="0.2">
      <c r="A534" s="4" t="s">
        <v>2176</v>
      </c>
      <c r="B534" s="1" t="s">
        <v>2060</v>
      </c>
      <c r="C534" s="1" t="s">
        <v>2061</v>
      </c>
      <c r="D534" s="1" t="s">
        <v>2062</v>
      </c>
      <c r="E534" s="1">
        <v>1760.4</v>
      </c>
      <c r="F534" s="1">
        <v>1056.24</v>
      </c>
      <c r="G534" s="1" t="s">
        <v>87</v>
      </c>
      <c r="H534" s="1" t="s">
        <v>10</v>
      </c>
      <c r="I534" s="2" t="s">
        <v>2069</v>
      </c>
    </row>
    <row r="535" spans="1:9" x14ac:dyDescent="0.2">
      <c r="A535" s="4" t="s">
        <v>2177</v>
      </c>
      <c r="B535" s="1" t="s">
        <v>2063</v>
      </c>
      <c r="C535" s="1" t="s">
        <v>2064</v>
      </c>
      <c r="D535" s="1" t="s">
        <v>2065</v>
      </c>
      <c r="E535" s="1">
        <v>2486.8200000000002</v>
      </c>
      <c r="F535" s="1">
        <v>1492.09</v>
      </c>
      <c r="G535" s="1" t="s">
        <v>87</v>
      </c>
      <c r="H535" s="1" t="s">
        <v>10</v>
      </c>
      <c r="I535" s="2" t="s">
        <v>2069</v>
      </c>
    </row>
    <row r="536" spans="1:9" x14ac:dyDescent="0.2">
      <c r="A536" s="4" t="s">
        <v>2178</v>
      </c>
      <c r="B536" s="1" t="s">
        <v>2066</v>
      </c>
      <c r="C536" s="1" t="s">
        <v>2067</v>
      </c>
      <c r="D536" s="1" t="s">
        <v>2068</v>
      </c>
      <c r="E536" s="1">
        <v>120859.97</v>
      </c>
      <c r="F536" s="1">
        <v>36257.99</v>
      </c>
      <c r="G536" s="1" t="s">
        <v>2012</v>
      </c>
      <c r="H536" s="1" t="s">
        <v>19</v>
      </c>
      <c r="I536" s="2" t="s">
        <v>2069</v>
      </c>
    </row>
    <row r="537" spans="1:9" x14ac:dyDescent="0.2">
      <c r="A537" s="4"/>
    </row>
    <row r="538" spans="1:9" x14ac:dyDescent="0.2">
      <c r="A538" s="4"/>
    </row>
    <row r="539" spans="1:9" x14ac:dyDescent="0.2">
      <c r="A539" s="4"/>
    </row>
    <row r="540" spans="1:9" x14ac:dyDescent="0.2">
      <c r="A540" s="4"/>
    </row>
    <row r="541" spans="1:9" x14ac:dyDescent="0.2">
      <c r="A541" s="4"/>
    </row>
    <row r="542" spans="1:9" x14ac:dyDescent="0.2">
      <c r="A542" s="4"/>
    </row>
    <row r="543" spans="1:9" x14ac:dyDescent="0.2">
      <c r="A543" s="4"/>
    </row>
    <row r="544" spans="1:9" x14ac:dyDescent="0.2">
      <c r="A544" s="4"/>
    </row>
    <row r="545" spans="1:1" x14ac:dyDescent="0.2">
      <c r="A545" s="4"/>
    </row>
    <row r="546" spans="1:1" x14ac:dyDescent="0.2">
      <c r="A546" s="4"/>
    </row>
    <row r="547" spans="1:1" x14ac:dyDescent="0.2">
      <c r="A547" s="4"/>
    </row>
    <row r="548" spans="1:1" x14ac:dyDescent="0.2">
      <c r="A548" s="4"/>
    </row>
    <row r="549" spans="1:1" x14ac:dyDescent="0.2">
      <c r="A549" s="4"/>
    </row>
    <row r="550" spans="1:1" x14ac:dyDescent="0.2">
      <c r="A550" s="4"/>
    </row>
    <row r="551" spans="1:1" x14ac:dyDescent="0.2">
      <c r="A551" s="4"/>
    </row>
    <row r="552" spans="1:1" x14ac:dyDescent="0.2">
      <c r="A552" s="4"/>
    </row>
    <row r="553" spans="1:1" x14ac:dyDescent="0.2">
      <c r="A553" s="4"/>
    </row>
    <row r="554" spans="1:1" x14ac:dyDescent="0.2">
      <c r="A554" s="4"/>
    </row>
    <row r="555" spans="1:1" x14ac:dyDescent="0.2">
      <c r="A555" s="4"/>
    </row>
    <row r="556" spans="1:1" x14ac:dyDescent="0.2">
      <c r="A556" s="4"/>
    </row>
    <row r="557" spans="1:1" x14ac:dyDescent="0.2">
      <c r="A557" s="4"/>
    </row>
    <row r="558" spans="1:1" x14ac:dyDescent="0.2">
      <c r="A558" s="4"/>
    </row>
    <row r="559" spans="1:1" x14ac:dyDescent="0.2">
      <c r="A559" s="4"/>
    </row>
    <row r="560" spans="1:1" x14ac:dyDescent="0.2">
      <c r="A560" s="4"/>
    </row>
    <row r="561" spans="1:1" x14ac:dyDescent="0.2">
      <c r="A561" s="4"/>
    </row>
    <row r="562" spans="1:1" x14ac:dyDescent="0.2">
      <c r="A562" s="4"/>
    </row>
    <row r="563" spans="1:1" x14ac:dyDescent="0.2">
      <c r="A563" s="4"/>
    </row>
    <row r="564" spans="1:1" x14ac:dyDescent="0.2">
      <c r="A564" s="4"/>
    </row>
    <row r="565" spans="1:1" x14ac:dyDescent="0.2">
      <c r="A565" s="4"/>
    </row>
    <row r="566" spans="1:1" x14ac:dyDescent="0.2">
      <c r="A566" s="4"/>
    </row>
    <row r="567" spans="1:1" x14ac:dyDescent="0.2">
      <c r="A567" s="4"/>
    </row>
    <row r="568" spans="1:1" x14ac:dyDescent="0.2">
      <c r="A568" s="4"/>
    </row>
    <row r="569" spans="1:1" x14ac:dyDescent="0.2">
      <c r="A569" s="4"/>
    </row>
    <row r="570" spans="1:1" x14ac:dyDescent="0.2">
      <c r="A570" s="4"/>
    </row>
    <row r="571" spans="1:1" x14ac:dyDescent="0.2">
      <c r="A571" s="4"/>
    </row>
    <row r="572" spans="1:1" x14ac:dyDescent="0.2">
      <c r="A572" s="4"/>
    </row>
    <row r="573" spans="1:1" x14ac:dyDescent="0.2">
      <c r="A573" s="4"/>
    </row>
    <row r="574" spans="1:1" x14ac:dyDescent="0.2">
      <c r="A574" s="4"/>
    </row>
    <row r="575" spans="1:1" x14ac:dyDescent="0.2">
      <c r="A575" s="4"/>
    </row>
    <row r="576" spans="1:1" x14ac:dyDescent="0.2">
      <c r="A576" s="4"/>
    </row>
    <row r="577" spans="1:1" x14ac:dyDescent="0.2">
      <c r="A577" s="4"/>
    </row>
    <row r="578" spans="1:1" x14ac:dyDescent="0.2">
      <c r="A578" s="4"/>
    </row>
    <row r="579" spans="1:1" x14ac:dyDescent="0.2">
      <c r="A579" s="4"/>
    </row>
    <row r="580" spans="1:1" x14ac:dyDescent="0.2">
      <c r="A580" s="4"/>
    </row>
    <row r="581" spans="1:1" x14ac:dyDescent="0.2">
      <c r="A581" s="4"/>
    </row>
    <row r="582" spans="1:1" x14ac:dyDescent="0.2">
      <c r="A582" s="4"/>
    </row>
    <row r="583" spans="1:1" x14ac:dyDescent="0.2">
      <c r="A583" s="4"/>
    </row>
    <row r="584" spans="1:1" x14ac:dyDescent="0.2">
      <c r="A584" s="4"/>
    </row>
    <row r="585" spans="1:1" x14ac:dyDescent="0.2">
      <c r="A585" s="4"/>
    </row>
    <row r="586" spans="1:1" x14ac:dyDescent="0.2">
      <c r="A586" s="4"/>
    </row>
    <row r="587" spans="1:1" x14ac:dyDescent="0.2">
      <c r="A587" s="4"/>
    </row>
    <row r="588" spans="1:1" x14ac:dyDescent="0.2">
      <c r="A588" s="4"/>
    </row>
    <row r="589" spans="1:1" x14ac:dyDescent="0.2">
      <c r="A589" s="4"/>
    </row>
    <row r="590" spans="1:1" x14ac:dyDescent="0.2">
      <c r="A590" s="4"/>
    </row>
    <row r="591" spans="1:1" x14ac:dyDescent="0.2">
      <c r="A591" s="4"/>
    </row>
    <row r="592" spans="1:1" x14ac:dyDescent="0.2">
      <c r="A592" s="4"/>
    </row>
    <row r="593" spans="1:1" x14ac:dyDescent="0.2">
      <c r="A593" s="4"/>
    </row>
    <row r="594" spans="1:1" x14ac:dyDescent="0.2">
      <c r="A594" s="4"/>
    </row>
    <row r="595" spans="1:1" x14ac:dyDescent="0.2">
      <c r="A595" s="4"/>
    </row>
    <row r="596" spans="1:1" x14ac:dyDescent="0.2">
      <c r="A596" s="4"/>
    </row>
    <row r="597" spans="1:1" x14ac:dyDescent="0.2">
      <c r="A597" s="4"/>
    </row>
    <row r="598" spans="1:1" x14ac:dyDescent="0.2">
      <c r="A598" s="4"/>
    </row>
    <row r="599" spans="1:1" x14ac:dyDescent="0.2">
      <c r="A599" s="4"/>
    </row>
    <row r="600" spans="1:1" x14ac:dyDescent="0.2">
      <c r="A600" s="4"/>
    </row>
    <row r="601" spans="1:1" x14ac:dyDescent="0.2">
      <c r="A601" s="4"/>
    </row>
    <row r="602" spans="1:1" x14ac:dyDescent="0.2">
      <c r="A602" s="4"/>
    </row>
    <row r="603" spans="1:1" x14ac:dyDescent="0.2">
      <c r="A603" s="4"/>
    </row>
    <row r="604" spans="1:1" x14ac:dyDescent="0.2">
      <c r="A604" s="4"/>
    </row>
    <row r="605" spans="1:1" x14ac:dyDescent="0.2">
      <c r="A605" s="4"/>
    </row>
    <row r="606" spans="1:1" x14ac:dyDescent="0.2">
      <c r="A606" s="4"/>
    </row>
    <row r="607" spans="1:1" x14ac:dyDescent="0.2">
      <c r="A607" s="4"/>
    </row>
    <row r="608" spans="1:1" x14ac:dyDescent="0.2">
      <c r="A608" s="4"/>
    </row>
    <row r="609" spans="1:7" x14ac:dyDescent="0.2">
      <c r="A609" s="4"/>
    </row>
    <row r="610" spans="1:7" x14ac:dyDescent="0.2">
      <c r="A610" s="4"/>
    </row>
    <row r="611" spans="1:7" x14ac:dyDescent="0.2">
      <c r="A611" s="4"/>
    </row>
    <row r="612" spans="1:7" x14ac:dyDescent="0.2">
      <c r="A612" s="4"/>
    </row>
    <row r="613" spans="1:7" x14ac:dyDescent="0.2">
      <c r="A613" s="4"/>
    </row>
    <row r="614" spans="1:7" x14ac:dyDescent="0.2">
      <c r="A614" s="4"/>
    </row>
    <row r="615" spans="1:7" x14ac:dyDescent="0.2">
      <c r="A615" s="4"/>
    </row>
    <row r="616" spans="1:7" x14ac:dyDescent="0.2">
      <c r="A616" s="4"/>
    </row>
    <row r="617" spans="1:7" x14ac:dyDescent="0.2">
      <c r="A617" s="4"/>
    </row>
    <row r="618" spans="1:7" x14ac:dyDescent="0.2">
      <c r="A618" s="4"/>
    </row>
    <row r="619" spans="1:7" x14ac:dyDescent="0.2">
      <c r="A619" s="4"/>
      <c r="B619" s="2"/>
      <c r="C619" s="2"/>
      <c r="E619" s="2"/>
      <c r="F619" s="2"/>
      <c r="G619" s="2"/>
    </row>
    <row r="620" spans="1:7" x14ac:dyDescent="0.2">
      <c r="A620" s="4"/>
      <c r="B620" s="2"/>
      <c r="C620" s="2"/>
      <c r="E620" s="22"/>
      <c r="F620" s="2"/>
      <c r="G620" s="2"/>
    </row>
    <row r="621" spans="1:7" x14ac:dyDescent="0.2">
      <c r="A621" s="4"/>
      <c r="B621" s="2"/>
      <c r="C621" s="2"/>
      <c r="E621" s="2"/>
      <c r="F621" s="2"/>
      <c r="G621" s="2"/>
    </row>
    <row r="622" spans="1:7" x14ac:dyDescent="0.2">
      <c r="A622" s="4"/>
      <c r="B622" s="2"/>
      <c r="C622" s="2"/>
      <c r="E622" s="2"/>
      <c r="F622" s="2"/>
      <c r="G622" s="2"/>
    </row>
    <row r="623" spans="1:7" x14ac:dyDescent="0.2">
      <c r="A623" s="4"/>
      <c r="B623" s="2"/>
      <c r="C623" s="2"/>
      <c r="E623" s="2"/>
      <c r="F623" s="2"/>
      <c r="G623" s="2"/>
    </row>
    <row r="624" spans="1:7" x14ac:dyDescent="0.2">
      <c r="A624" s="4"/>
      <c r="B624" s="2"/>
      <c r="C624" s="2"/>
      <c r="E624" s="2"/>
      <c r="F624" s="2"/>
      <c r="G624" s="2"/>
    </row>
    <row r="625" spans="1:7" x14ac:dyDescent="0.2">
      <c r="A625" s="4"/>
      <c r="B625" s="2"/>
      <c r="C625" s="2"/>
      <c r="E625" s="2"/>
      <c r="F625" s="2"/>
      <c r="G625" s="2"/>
    </row>
    <row r="626" spans="1:7" x14ac:dyDescent="0.2">
      <c r="A626" s="4"/>
      <c r="B626" s="2"/>
      <c r="C626" s="2"/>
      <c r="E626" s="2"/>
      <c r="F626" s="2"/>
      <c r="G626" s="2"/>
    </row>
    <row r="627" spans="1:7" x14ac:dyDescent="0.2">
      <c r="A627" s="4"/>
      <c r="B627" s="2"/>
      <c r="C627" s="2"/>
      <c r="E627" s="22"/>
      <c r="F627" s="2"/>
      <c r="G627" s="2"/>
    </row>
    <row r="628" spans="1:7" x14ac:dyDescent="0.2">
      <c r="A628" s="4"/>
      <c r="B628" s="2"/>
      <c r="C628" s="2"/>
      <c r="E628" s="2"/>
      <c r="F628" s="2"/>
      <c r="G628" s="2"/>
    </row>
    <row r="629" spans="1:7" x14ac:dyDescent="0.2">
      <c r="A629" s="4"/>
      <c r="B629" s="2"/>
      <c r="C629" s="2"/>
      <c r="E629" s="2"/>
      <c r="F629" s="2"/>
      <c r="G629" s="2"/>
    </row>
    <row r="630" spans="1:7" x14ac:dyDescent="0.2">
      <c r="A630" s="4"/>
      <c r="B630" s="2"/>
      <c r="C630" s="2"/>
      <c r="E630" s="2"/>
      <c r="F630" s="2"/>
      <c r="G630" s="2"/>
    </row>
    <row r="631" spans="1:7" x14ac:dyDescent="0.2">
      <c r="A631" s="4"/>
      <c r="B631" s="2"/>
      <c r="C631" s="2"/>
      <c r="E631" s="2"/>
      <c r="F631" s="2"/>
      <c r="G631" s="2"/>
    </row>
    <row r="632" spans="1:7" x14ac:dyDescent="0.2">
      <c r="A632" s="4"/>
      <c r="B632" s="2"/>
      <c r="C632" s="2"/>
      <c r="E632" s="2"/>
      <c r="F632" s="2"/>
      <c r="G632" s="2"/>
    </row>
    <row r="633" spans="1:7" x14ac:dyDescent="0.2">
      <c r="A633" s="4"/>
      <c r="B633" s="2"/>
      <c r="C633" s="2"/>
      <c r="E633" s="2"/>
      <c r="F633" s="2"/>
      <c r="G633" s="2"/>
    </row>
    <row r="634" spans="1:7" x14ac:dyDescent="0.2">
      <c r="A634" s="4"/>
      <c r="B634" s="2"/>
      <c r="C634" s="2"/>
      <c r="E634" s="2"/>
      <c r="F634" s="2"/>
      <c r="G634" s="2"/>
    </row>
    <row r="635" spans="1:7" x14ac:dyDescent="0.2">
      <c r="A635" s="4"/>
      <c r="B635" s="2"/>
      <c r="C635" s="2"/>
      <c r="E635" s="22"/>
      <c r="F635" s="2"/>
      <c r="G635" s="2"/>
    </row>
    <row r="636" spans="1:7" x14ac:dyDescent="0.2">
      <c r="A636" s="4"/>
      <c r="B636" s="2"/>
      <c r="C636" s="2"/>
      <c r="E636" s="22"/>
      <c r="F636" s="2"/>
      <c r="G636" s="2"/>
    </row>
    <row r="637" spans="1:7" x14ac:dyDescent="0.2">
      <c r="A637" s="4"/>
      <c r="B637" s="23"/>
      <c r="C637" s="24"/>
      <c r="D637" s="18"/>
      <c r="E637" s="25"/>
      <c r="F637" s="21"/>
      <c r="G637" s="18"/>
    </row>
    <row r="638" spans="1:7" x14ac:dyDescent="0.2">
      <c r="A638" s="4"/>
      <c r="B638" s="26"/>
      <c r="C638" s="27"/>
      <c r="D638" s="18"/>
      <c r="E638" s="28"/>
      <c r="F638" s="21"/>
      <c r="G638" s="18"/>
    </row>
    <row r="639" spans="1:7" x14ac:dyDescent="0.2">
      <c r="A639" s="4"/>
      <c r="B639" s="26"/>
      <c r="C639" s="27"/>
      <c r="D639" s="18"/>
      <c r="E639" s="28"/>
      <c r="F639" s="21"/>
      <c r="G639" s="18"/>
    </row>
    <row r="640" spans="1:7" x14ac:dyDescent="0.2">
      <c r="A640" s="4"/>
      <c r="B640" s="26"/>
      <c r="C640" s="27"/>
      <c r="D640" s="18"/>
      <c r="E640" s="28"/>
      <c r="F640" s="21"/>
      <c r="G640" s="18"/>
    </row>
    <row r="641" spans="1:7" x14ac:dyDescent="0.2">
      <c r="A641" s="4"/>
      <c r="B641" s="26"/>
      <c r="C641" s="27"/>
      <c r="D641" s="18"/>
      <c r="E641" s="28"/>
      <c r="F641" s="21"/>
      <c r="G641" s="18"/>
    </row>
    <row r="642" spans="1:7" x14ac:dyDescent="0.2">
      <c r="A642" s="4"/>
      <c r="B642" s="26"/>
      <c r="C642" s="27"/>
      <c r="D642" s="18"/>
      <c r="E642" s="28"/>
      <c r="F642" s="21"/>
      <c r="G642" s="18"/>
    </row>
    <row r="643" spans="1:7" x14ac:dyDescent="0.2">
      <c r="A643" s="4"/>
      <c r="B643" s="26"/>
      <c r="C643" s="27"/>
      <c r="D643" s="18"/>
      <c r="E643" s="28"/>
      <c r="F643" s="21"/>
      <c r="G643" s="18"/>
    </row>
    <row r="644" spans="1:7" x14ac:dyDescent="0.2">
      <c r="A644" s="4"/>
      <c r="B644" s="26"/>
      <c r="C644" s="27"/>
      <c r="D644" s="18"/>
      <c r="E644" s="28"/>
      <c r="F644" s="21"/>
      <c r="G644" s="18"/>
    </row>
    <row r="645" spans="1:7" x14ac:dyDescent="0.2">
      <c r="A645" s="4"/>
      <c r="B645" s="26"/>
      <c r="C645" s="27"/>
      <c r="D645" s="18"/>
      <c r="E645" s="28"/>
      <c r="F645" s="21"/>
      <c r="G645" s="18"/>
    </row>
    <row r="646" spans="1:7" x14ac:dyDescent="0.2">
      <c r="A646" s="4"/>
      <c r="B646" s="26"/>
      <c r="C646" s="27"/>
      <c r="D646" s="18"/>
      <c r="E646" s="28"/>
      <c r="F646" s="21"/>
      <c r="G646" s="18"/>
    </row>
    <row r="647" spans="1:7" x14ac:dyDescent="0.2">
      <c r="A647" s="4"/>
      <c r="B647" s="26"/>
      <c r="C647" s="27"/>
      <c r="D647" s="18"/>
      <c r="E647" s="28"/>
      <c r="F647" s="21"/>
      <c r="G647" s="18"/>
    </row>
    <row r="648" spans="1:7" x14ac:dyDescent="0.2">
      <c r="A648" s="4"/>
      <c r="B648" s="26"/>
      <c r="C648" s="27"/>
      <c r="D648" s="18"/>
      <c r="E648" s="28"/>
      <c r="F648" s="21"/>
      <c r="G648" s="18"/>
    </row>
    <row r="649" spans="1:7" x14ac:dyDescent="0.2">
      <c r="A649" s="4"/>
      <c r="B649" s="26"/>
      <c r="C649" s="27"/>
      <c r="D649" s="18"/>
      <c r="E649" s="28"/>
      <c r="F649" s="21"/>
      <c r="G649" s="18"/>
    </row>
    <row r="650" spans="1:7" x14ac:dyDescent="0.2">
      <c r="A650" s="4"/>
      <c r="B650" s="26"/>
      <c r="C650" s="27"/>
      <c r="D650" s="18"/>
      <c r="E650" s="28"/>
      <c r="F650" s="21"/>
      <c r="G650" s="18"/>
    </row>
    <row r="651" spans="1:7" x14ac:dyDescent="0.2">
      <c r="A651" s="4"/>
      <c r="B651" s="26"/>
      <c r="C651" s="27"/>
      <c r="D651" s="18"/>
      <c r="E651" s="28"/>
      <c r="F651" s="21"/>
      <c r="G651" s="18"/>
    </row>
    <row r="652" spans="1:7" x14ac:dyDescent="0.2">
      <c r="A652" s="4"/>
      <c r="B652" s="26"/>
      <c r="C652" s="27"/>
      <c r="D652" s="18"/>
      <c r="E652" s="28"/>
      <c r="F652" s="21"/>
      <c r="G652" s="18"/>
    </row>
    <row r="653" spans="1:7" x14ac:dyDescent="0.2">
      <c r="A653" s="4"/>
      <c r="B653" s="26"/>
      <c r="C653" s="27"/>
      <c r="D653" s="18"/>
      <c r="E653" s="28"/>
      <c r="F653" s="21"/>
      <c r="G653" s="18"/>
    </row>
    <row r="654" spans="1:7" x14ac:dyDescent="0.2">
      <c r="A654" s="4"/>
      <c r="B654" s="26"/>
      <c r="C654" s="27"/>
      <c r="D654" s="18"/>
      <c r="E654" s="28"/>
      <c r="F654" s="21"/>
      <c r="G654" s="18"/>
    </row>
    <row r="655" spans="1:7" x14ac:dyDescent="0.2">
      <c r="A655" s="4"/>
      <c r="B655" s="26"/>
      <c r="C655" s="27"/>
      <c r="D655" s="18"/>
      <c r="E655" s="28"/>
      <c r="F655" s="21"/>
      <c r="G655" s="18"/>
    </row>
    <row r="656" spans="1:7" x14ac:dyDescent="0.2">
      <c r="A656" s="4"/>
      <c r="B656" s="26"/>
      <c r="C656" s="27"/>
      <c r="D656" s="18"/>
      <c r="E656" s="28"/>
      <c r="F656" s="21"/>
      <c r="G656" s="18"/>
    </row>
    <row r="657" spans="1:7" x14ac:dyDescent="0.2">
      <c r="A657" s="4"/>
      <c r="B657" s="26"/>
      <c r="C657" s="27"/>
      <c r="D657" s="18"/>
      <c r="E657" s="28"/>
      <c r="F657" s="21"/>
      <c r="G657" s="18"/>
    </row>
    <row r="658" spans="1:7" x14ac:dyDescent="0.2">
      <c r="A658" s="4"/>
      <c r="B658" s="26"/>
      <c r="C658" s="27"/>
      <c r="D658" s="18"/>
      <c r="E658" s="28"/>
      <c r="F658" s="21"/>
      <c r="G658" s="18"/>
    </row>
    <row r="659" spans="1:7" x14ac:dyDescent="0.2">
      <c r="A659" s="4"/>
      <c r="B659" s="26"/>
      <c r="C659" s="27"/>
      <c r="D659" s="18"/>
      <c r="E659" s="28"/>
      <c r="F659" s="21"/>
      <c r="G659" s="18"/>
    </row>
    <row r="660" spans="1:7" x14ac:dyDescent="0.2">
      <c r="A660" s="4"/>
      <c r="B660" s="26"/>
      <c r="C660" s="27"/>
      <c r="D660" s="18"/>
      <c r="E660" s="28"/>
      <c r="F660" s="21"/>
      <c r="G660" s="18"/>
    </row>
    <row r="661" spans="1:7" x14ac:dyDescent="0.2">
      <c r="A661" s="4"/>
      <c r="B661" s="26"/>
      <c r="C661" s="27"/>
      <c r="D661" s="18"/>
      <c r="E661" s="28"/>
      <c r="F661" s="21"/>
      <c r="G661" s="18"/>
    </row>
    <row r="662" spans="1:7" x14ac:dyDescent="0.2">
      <c r="A662" s="4"/>
      <c r="B662" s="26"/>
      <c r="C662" s="27"/>
      <c r="D662" s="18"/>
      <c r="E662" s="28"/>
      <c r="F662" s="21"/>
      <c r="G662" s="18"/>
    </row>
    <row r="663" spans="1:7" x14ac:dyDescent="0.2">
      <c r="A663" s="4"/>
      <c r="B663" s="26"/>
      <c r="C663" s="27"/>
      <c r="D663" s="18"/>
      <c r="E663" s="28"/>
      <c r="F663" s="21"/>
      <c r="G663" s="18"/>
    </row>
    <row r="664" spans="1:7" x14ac:dyDescent="0.2">
      <c r="A664" s="4"/>
      <c r="B664" s="26"/>
      <c r="C664" s="27"/>
      <c r="D664" s="18"/>
      <c r="E664" s="28"/>
      <c r="F664" s="21"/>
      <c r="G664" s="18"/>
    </row>
    <row r="665" spans="1:7" x14ac:dyDescent="0.2">
      <c r="A665" s="4"/>
      <c r="B665" s="26"/>
      <c r="C665" s="27"/>
      <c r="D665" s="18"/>
      <c r="E665" s="28"/>
      <c r="F665" s="21"/>
      <c r="G665" s="18"/>
    </row>
    <row r="666" spans="1:7" x14ac:dyDescent="0.2">
      <c r="A666" s="4"/>
      <c r="B666" s="26"/>
      <c r="C666" s="27"/>
      <c r="D666" s="18"/>
      <c r="E666" s="28"/>
      <c r="F666" s="21"/>
      <c r="G666" s="18"/>
    </row>
    <row r="667" spans="1:7" x14ac:dyDescent="0.2">
      <c r="A667" s="4"/>
      <c r="B667" s="26"/>
      <c r="C667" s="27"/>
      <c r="D667" s="18"/>
      <c r="E667" s="28"/>
      <c r="F667" s="21"/>
      <c r="G667" s="18"/>
    </row>
    <row r="668" spans="1:7" x14ac:dyDescent="0.2">
      <c r="A668" s="4"/>
      <c r="B668" s="26"/>
      <c r="C668" s="27"/>
      <c r="D668" s="18"/>
      <c r="E668" s="28"/>
      <c r="F668" s="21"/>
      <c r="G668" s="18"/>
    </row>
    <row r="669" spans="1:7" x14ac:dyDescent="0.2">
      <c r="A669" s="4"/>
      <c r="B669" s="26"/>
      <c r="C669" s="27"/>
      <c r="D669" s="18"/>
      <c r="E669" s="28"/>
      <c r="F669" s="21"/>
      <c r="G669" s="18"/>
    </row>
    <row r="670" spans="1:7" x14ac:dyDescent="0.2">
      <c r="A670" s="4"/>
      <c r="B670" s="26"/>
      <c r="C670" s="27"/>
      <c r="D670" s="18"/>
      <c r="E670" s="28"/>
      <c r="F670" s="21"/>
      <c r="G670" s="18"/>
    </row>
    <row r="671" spans="1:7" x14ac:dyDescent="0.2">
      <c r="A671" s="4"/>
      <c r="B671" s="26"/>
      <c r="C671" s="27"/>
      <c r="D671" s="18"/>
      <c r="E671" s="28"/>
      <c r="F671" s="21"/>
      <c r="G671" s="18"/>
    </row>
    <row r="672" spans="1:7" x14ac:dyDescent="0.2">
      <c r="A672" s="4"/>
      <c r="B672" s="26"/>
      <c r="C672" s="27"/>
      <c r="D672" s="18"/>
      <c r="E672" s="28"/>
      <c r="F672" s="21"/>
      <c r="G672" s="18"/>
    </row>
    <row r="673" spans="1:7" x14ac:dyDescent="0.2">
      <c r="A673" s="4"/>
      <c r="B673" s="26"/>
      <c r="C673" s="27"/>
      <c r="D673" s="18"/>
      <c r="E673" s="28"/>
      <c r="F673" s="21"/>
      <c r="G673" s="18"/>
    </row>
    <row r="674" spans="1:7" x14ac:dyDescent="0.2">
      <c r="A674" s="4"/>
      <c r="B674" s="7"/>
      <c r="C674" s="29"/>
      <c r="D674" s="7"/>
      <c r="E674" s="29"/>
      <c r="F674" s="29"/>
      <c r="G674" s="29"/>
    </row>
    <row r="675" spans="1:7" x14ac:dyDescent="0.2">
      <c r="A675" s="4"/>
      <c r="B675" s="7"/>
      <c r="C675" s="29"/>
      <c r="D675" s="7"/>
      <c r="E675" s="29"/>
      <c r="F675" s="29"/>
      <c r="G675" s="29"/>
    </row>
    <row r="676" spans="1:7" x14ac:dyDescent="0.2">
      <c r="A676" s="4"/>
      <c r="B676" s="7"/>
      <c r="C676" s="29"/>
      <c r="D676" s="7"/>
      <c r="E676" s="29"/>
      <c r="F676" s="29"/>
      <c r="G676" s="29"/>
    </row>
    <row r="677" spans="1:7" x14ac:dyDescent="0.2">
      <c r="A677" s="4"/>
      <c r="B677" s="7"/>
      <c r="C677" s="29"/>
      <c r="D677" s="7"/>
      <c r="E677" s="29"/>
      <c r="F677" s="29"/>
      <c r="G677" s="29"/>
    </row>
    <row r="678" spans="1:7" x14ac:dyDescent="0.2">
      <c r="A678" s="4"/>
      <c r="B678" s="7"/>
      <c r="C678" s="29"/>
      <c r="D678" s="7"/>
      <c r="E678" s="29"/>
      <c r="F678" s="29"/>
      <c r="G678" s="29"/>
    </row>
    <row r="679" spans="1:7" x14ac:dyDescent="0.2">
      <c r="A679" s="4"/>
      <c r="B679" s="7"/>
      <c r="C679" s="29"/>
      <c r="D679" s="7"/>
      <c r="E679" s="29"/>
      <c r="F679" s="29"/>
      <c r="G679" s="29"/>
    </row>
    <row r="680" spans="1:7" x14ac:dyDescent="0.2">
      <c r="A680" s="4"/>
      <c r="B680" s="7"/>
      <c r="C680" s="29"/>
      <c r="D680" s="7"/>
      <c r="E680" s="29"/>
      <c r="F680" s="29"/>
      <c r="G680" s="29"/>
    </row>
    <row r="681" spans="1:7" x14ac:dyDescent="0.2">
      <c r="A681" s="4"/>
      <c r="B681" s="7"/>
      <c r="C681" s="29"/>
      <c r="D681" s="7"/>
      <c r="E681" s="29"/>
      <c r="F681" s="29"/>
      <c r="G681" s="29"/>
    </row>
    <row r="682" spans="1:7" x14ac:dyDescent="0.2">
      <c r="A682" s="4"/>
      <c r="E682" s="8"/>
      <c r="F682" s="8"/>
      <c r="G682" s="29"/>
    </row>
    <row r="683" spans="1:7" x14ac:dyDescent="0.2">
      <c r="A683" s="4"/>
      <c r="E683" s="8"/>
      <c r="F683" s="8"/>
      <c r="G683" s="29"/>
    </row>
    <row r="684" spans="1:7" x14ac:dyDescent="0.2">
      <c r="A684" s="4"/>
      <c r="E684" s="8"/>
      <c r="F684" s="8"/>
      <c r="G684" s="29"/>
    </row>
    <row r="685" spans="1:7" x14ac:dyDescent="0.2">
      <c r="A685" s="4"/>
      <c r="E685" s="8"/>
      <c r="F685" s="8"/>
      <c r="G685" s="29"/>
    </row>
    <row r="686" spans="1:7" x14ac:dyDescent="0.2">
      <c r="A686" s="4"/>
      <c r="E686" s="8"/>
      <c r="F686" s="8"/>
      <c r="G686" s="29"/>
    </row>
    <row r="687" spans="1:7" x14ac:dyDescent="0.2">
      <c r="A687" s="4"/>
      <c r="E687" s="8"/>
      <c r="F687" s="8"/>
      <c r="G687" s="29"/>
    </row>
    <row r="688" spans="1:7" x14ac:dyDescent="0.2">
      <c r="A688" s="4"/>
      <c r="E688" s="8"/>
      <c r="F688" s="8"/>
      <c r="G688" s="29"/>
    </row>
    <row r="689" spans="1:7" x14ac:dyDescent="0.2">
      <c r="A689" s="4"/>
      <c r="E689" s="8"/>
      <c r="F689" s="8"/>
      <c r="G689" s="29"/>
    </row>
    <row r="690" spans="1:7" x14ac:dyDescent="0.2">
      <c r="A690" s="4"/>
      <c r="E690" s="8"/>
      <c r="F690" s="8"/>
      <c r="G690" s="29"/>
    </row>
    <row r="691" spans="1:7" x14ac:dyDescent="0.2">
      <c r="A691" s="4"/>
      <c r="E691" s="8"/>
      <c r="F691" s="8"/>
      <c r="G691" s="29"/>
    </row>
    <row r="692" spans="1:7" x14ac:dyDescent="0.2">
      <c r="A692" s="4"/>
      <c r="E692" s="8"/>
      <c r="F692" s="8"/>
      <c r="G692" s="29"/>
    </row>
    <row r="693" spans="1:7" x14ac:dyDescent="0.2">
      <c r="A693" s="4"/>
      <c r="E693" s="8"/>
      <c r="F693" s="8"/>
      <c r="G693" s="29"/>
    </row>
    <row r="694" spans="1:7" x14ac:dyDescent="0.2">
      <c r="A694" s="4"/>
      <c r="C694" s="4"/>
      <c r="G694" s="30"/>
    </row>
    <row r="695" spans="1:7" x14ac:dyDescent="0.2">
      <c r="A695" s="4"/>
      <c r="C695" s="4"/>
      <c r="G695" s="30"/>
    </row>
    <row r="696" spans="1:7" x14ac:dyDescent="0.2">
      <c r="A696" s="4"/>
      <c r="C696" s="4"/>
      <c r="G696" s="30"/>
    </row>
    <row r="697" spans="1:7" x14ac:dyDescent="0.2">
      <c r="A697" s="4"/>
      <c r="C697" s="4"/>
      <c r="G697" s="30"/>
    </row>
    <row r="698" spans="1:7" x14ac:dyDescent="0.2">
      <c r="A698" s="4"/>
      <c r="C698" s="4"/>
      <c r="G698" s="30"/>
    </row>
    <row r="699" spans="1:7" x14ac:dyDescent="0.2">
      <c r="A699" s="4"/>
      <c r="C699" s="4"/>
      <c r="G699" s="30"/>
    </row>
    <row r="700" spans="1:7" x14ac:dyDescent="0.2">
      <c r="A700" s="4"/>
      <c r="C700" s="4"/>
      <c r="G700" s="30"/>
    </row>
    <row r="701" spans="1:7" x14ac:dyDescent="0.2">
      <c r="A701" s="4"/>
      <c r="C701" s="4"/>
      <c r="G701" s="30"/>
    </row>
    <row r="702" spans="1:7" x14ac:dyDescent="0.2">
      <c r="A702" s="4"/>
      <c r="C702" s="4"/>
      <c r="G702" s="30"/>
    </row>
    <row r="703" spans="1:7" x14ac:dyDescent="0.2">
      <c r="A703" s="4"/>
      <c r="C703" s="4"/>
      <c r="G703" s="30"/>
    </row>
    <row r="704" spans="1:7" x14ac:dyDescent="0.2">
      <c r="A704" s="4"/>
      <c r="C704" s="4"/>
      <c r="G704" s="30"/>
    </row>
    <row r="705" spans="1:7" x14ac:dyDescent="0.2">
      <c r="A705" s="4"/>
      <c r="C705" s="4"/>
      <c r="G705" s="30"/>
    </row>
    <row r="706" spans="1:7" x14ac:dyDescent="0.2">
      <c r="A706" s="4"/>
      <c r="C706" s="4"/>
      <c r="G706" s="30"/>
    </row>
    <row r="707" spans="1:7" x14ac:dyDescent="0.2">
      <c r="A707" s="4"/>
      <c r="C707" s="4"/>
      <c r="G707" s="30"/>
    </row>
    <row r="708" spans="1:7" x14ac:dyDescent="0.2">
      <c r="A708" s="4"/>
      <c r="C708" s="4"/>
      <c r="G708" s="30"/>
    </row>
    <row r="709" spans="1:7" x14ac:dyDescent="0.2">
      <c r="A709" s="4"/>
      <c r="C709" s="4"/>
      <c r="G709" s="30"/>
    </row>
    <row r="710" spans="1:7" x14ac:dyDescent="0.2">
      <c r="A710" s="4"/>
      <c r="C710" s="4"/>
      <c r="G710" s="30"/>
    </row>
    <row r="711" spans="1:7" x14ac:dyDescent="0.2">
      <c r="A711" s="4"/>
      <c r="C711" s="4"/>
      <c r="G711" s="30"/>
    </row>
    <row r="712" spans="1:7" x14ac:dyDescent="0.2">
      <c r="A712" s="4"/>
      <c r="C712" s="4"/>
      <c r="G712" s="30"/>
    </row>
    <row r="713" spans="1:7" x14ac:dyDescent="0.2">
      <c r="A713" s="4"/>
      <c r="C713" s="4"/>
      <c r="G713" s="30"/>
    </row>
    <row r="714" spans="1:7" x14ac:dyDescent="0.2">
      <c r="A714" s="4"/>
      <c r="C714" s="4"/>
      <c r="G714" s="30"/>
    </row>
    <row r="715" spans="1:7" x14ac:dyDescent="0.2">
      <c r="A715" s="4"/>
      <c r="C715" s="4"/>
      <c r="G715" s="30"/>
    </row>
    <row r="716" spans="1:7" x14ac:dyDescent="0.2">
      <c r="A716" s="4"/>
      <c r="C716" s="4"/>
      <c r="G716" s="30"/>
    </row>
    <row r="717" spans="1:7" x14ac:dyDescent="0.2">
      <c r="A717" s="4"/>
      <c r="C717" s="4"/>
      <c r="G717" s="30"/>
    </row>
    <row r="718" spans="1:7" x14ac:dyDescent="0.2">
      <c r="A718" s="4"/>
      <c r="C718" s="4"/>
      <c r="G718" s="30"/>
    </row>
    <row r="719" spans="1:7" x14ac:dyDescent="0.2">
      <c r="A719" s="4"/>
      <c r="C719" s="4"/>
      <c r="G719" s="30"/>
    </row>
    <row r="720" spans="1:7" x14ac:dyDescent="0.2">
      <c r="A720" s="4"/>
      <c r="C720" s="4"/>
      <c r="G720" s="30"/>
    </row>
    <row r="721" spans="1:7" x14ac:dyDescent="0.2">
      <c r="A721" s="4"/>
      <c r="C721" s="4"/>
      <c r="G721" s="30"/>
    </row>
    <row r="722" spans="1:7" x14ac:dyDescent="0.2">
      <c r="A722" s="4"/>
      <c r="C722" s="4"/>
      <c r="G722" s="30"/>
    </row>
    <row r="723" spans="1:7" x14ac:dyDescent="0.2">
      <c r="A723" s="4"/>
      <c r="C723" s="4"/>
      <c r="G723" s="30"/>
    </row>
    <row r="724" spans="1:7" x14ac:dyDescent="0.2">
      <c r="A724" s="4"/>
      <c r="C724" s="4"/>
      <c r="G724" s="30"/>
    </row>
    <row r="725" spans="1:7" x14ac:dyDescent="0.2">
      <c r="A725" s="4"/>
      <c r="C725" s="4"/>
      <c r="G725" s="30"/>
    </row>
    <row r="726" spans="1:7" x14ac:dyDescent="0.2">
      <c r="A726" s="4"/>
      <c r="C726" s="4"/>
      <c r="G726" s="30"/>
    </row>
    <row r="727" spans="1:7" x14ac:dyDescent="0.2">
      <c r="A727" s="4"/>
      <c r="C727" s="4"/>
      <c r="G727" s="30"/>
    </row>
    <row r="728" spans="1:7" x14ac:dyDescent="0.2">
      <c r="A728" s="4"/>
      <c r="C728" s="4"/>
      <c r="G728" s="30"/>
    </row>
    <row r="729" spans="1:7" x14ac:dyDescent="0.2">
      <c r="A729" s="4"/>
      <c r="C729" s="4"/>
      <c r="G729" s="30"/>
    </row>
    <row r="730" spans="1:7" x14ac:dyDescent="0.2">
      <c r="A730" s="4"/>
      <c r="C730" s="4"/>
      <c r="G730" s="30"/>
    </row>
    <row r="731" spans="1:7" x14ac:dyDescent="0.2">
      <c r="A731" s="4"/>
      <c r="C731" s="4"/>
      <c r="G731" s="30"/>
    </row>
    <row r="732" spans="1:7" x14ac:dyDescent="0.2">
      <c r="A732" s="4"/>
      <c r="C732" s="4"/>
      <c r="G732" s="30"/>
    </row>
    <row r="733" spans="1:7" x14ac:dyDescent="0.2">
      <c r="A733" s="4"/>
      <c r="C733" s="4"/>
      <c r="G733" s="30"/>
    </row>
    <row r="734" spans="1:7" x14ac:dyDescent="0.2">
      <c r="A734" s="4"/>
      <c r="C734" s="4"/>
      <c r="G734" s="30"/>
    </row>
    <row r="735" spans="1:7" x14ac:dyDescent="0.2">
      <c r="A735" s="4"/>
      <c r="C735" s="4"/>
      <c r="G735" s="30"/>
    </row>
    <row r="736" spans="1:7" x14ac:dyDescent="0.2">
      <c r="A736" s="4"/>
      <c r="C736" s="4"/>
      <c r="G736" s="30"/>
    </row>
    <row r="737" spans="1:7" x14ac:dyDescent="0.2">
      <c r="A737" s="4"/>
      <c r="C737" s="4"/>
      <c r="G737" s="30"/>
    </row>
    <row r="738" spans="1:7" x14ac:dyDescent="0.2">
      <c r="A738" s="4"/>
      <c r="C738" s="4"/>
      <c r="G738" s="30"/>
    </row>
    <row r="739" spans="1:7" x14ac:dyDescent="0.2">
      <c r="A739" s="4"/>
      <c r="C739" s="4"/>
      <c r="G739" s="30"/>
    </row>
    <row r="740" spans="1:7" x14ac:dyDescent="0.2">
      <c r="A740" s="4"/>
      <c r="C740" s="4"/>
      <c r="G740" s="30"/>
    </row>
    <row r="741" spans="1:7" x14ac:dyDescent="0.2">
      <c r="A741" s="4"/>
      <c r="C741" s="4"/>
      <c r="G741" s="30"/>
    </row>
    <row r="742" spans="1:7" x14ac:dyDescent="0.2">
      <c r="A742" s="4"/>
      <c r="C742" s="4"/>
      <c r="G742" s="30"/>
    </row>
    <row r="743" spans="1:7" x14ac:dyDescent="0.2">
      <c r="A743" s="4"/>
      <c r="C743" s="14"/>
      <c r="G743" s="30"/>
    </row>
    <row r="744" spans="1:7" x14ac:dyDescent="0.2">
      <c r="A744" s="4"/>
      <c r="C744" s="4"/>
      <c r="G744" s="30"/>
    </row>
    <row r="745" spans="1:7" x14ac:dyDescent="0.2">
      <c r="A745" s="4"/>
      <c r="C745" s="14"/>
      <c r="G745" s="30"/>
    </row>
    <row r="746" spans="1:7" x14ac:dyDescent="0.2">
      <c r="A746" s="4"/>
      <c r="C746" s="4"/>
      <c r="G746" s="30"/>
    </row>
    <row r="747" spans="1:7" x14ac:dyDescent="0.2">
      <c r="A747" s="4"/>
      <c r="C747" s="4"/>
      <c r="G747" s="30"/>
    </row>
    <row r="748" spans="1:7" x14ac:dyDescent="0.2">
      <c r="A748" s="4"/>
      <c r="C748" s="4"/>
      <c r="G748" s="30"/>
    </row>
    <row r="749" spans="1:7" x14ac:dyDescent="0.2">
      <c r="A749" s="4"/>
      <c r="C749" s="4"/>
      <c r="G749" s="30"/>
    </row>
    <row r="750" spans="1:7" x14ac:dyDescent="0.2">
      <c r="A750" s="4"/>
      <c r="C750" s="4"/>
      <c r="G750" s="30"/>
    </row>
    <row r="751" spans="1:7" x14ac:dyDescent="0.2">
      <c r="A751" s="4"/>
      <c r="C751" s="4"/>
      <c r="G751" s="30"/>
    </row>
    <row r="752" spans="1:7" x14ac:dyDescent="0.2">
      <c r="A752" s="4"/>
      <c r="C752" s="4"/>
      <c r="G752" s="30"/>
    </row>
    <row r="753" spans="1:7" x14ac:dyDescent="0.2">
      <c r="A753" s="4"/>
      <c r="C753" s="4"/>
      <c r="G753" s="30"/>
    </row>
    <row r="754" spans="1:7" x14ac:dyDescent="0.2">
      <c r="A754" s="4"/>
      <c r="C754" s="4"/>
      <c r="G754" s="30"/>
    </row>
    <row r="755" spans="1:7" x14ac:dyDescent="0.2">
      <c r="A755" s="4"/>
      <c r="C755" s="4"/>
      <c r="G755" s="30"/>
    </row>
    <row r="756" spans="1:7" x14ac:dyDescent="0.2">
      <c r="A756" s="4"/>
      <c r="C756" s="4"/>
      <c r="G756" s="30"/>
    </row>
    <row r="757" spans="1:7" x14ac:dyDescent="0.2">
      <c r="A757" s="4"/>
      <c r="C757" s="4"/>
      <c r="G757" s="30"/>
    </row>
    <row r="758" spans="1:7" x14ac:dyDescent="0.2">
      <c r="A758" s="4"/>
      <c r="C758" s="4"/>
      <c r="G758" s="30"/>
    </row>
    <row r="759" spans="1:7" x14ac:dyDescent="0.2">
      <c r="A759" s="4"/>
      <c r="C759" s="4"/>
      <c r="G759" s="30"/>
    </row>
    <row r="760" spans="1:7" x14ac:dyDescent="0.2">
      <c r="A760" s="4"/>
      <c r="C760" s="4"/>
      <c r="G760" s="30"/>
    </row>
    <row r="761" spans="1:7" x14ac:dyDescent="0.2">
      <c r="A761" s="4"/>
      <c r="C761" s="4"/>
      <c r="G761" s="30"/>
    </row>
    <row r="762" spans="1:7" x14ac:dyDescent="0.2">
      <c r="A762" s="4"/>
      <c r="C762" s="4"/>
      <c r="G762" s="30"/>
    </row>
    <row r="763" spans="1:7" x14ac:dyDescent="0.2">
      <c r="A763" s="4"/>
      <c r="C763" s="4"/>
      <c r="G763" s="30"/>
    </row>
    <row r="764" spans="1:7" x14ac:dyDescent="0.2">
      <c r="A764" s="4"/>
      <c r="C764" s="4"/>
      <c r="G764" s="30"/>
    </row>
    <row r="765" spans="1:7" x14ac:dyDescent="0.2">
      <c r="A765" s="4"/>
      <c r="C765" s="4"/>
      <c r="G765" s="30"/>
    </row>
    <row r="766" spans="1:7" x14ac:dyDescent="0.2">
      <c r="A766" s="4"/>
      <c r="C766" s="14"/>
      <c r="G766" s="30"/>
    </row>
    <row r="767" spans="1:7" x14ac:dyDescent="0.2">
      <c r="A767" s="4"/>
      <c r="C767" s="4"/>
      <c r="G767" s="30"/>
    </row>
    <row r="768" spans="1:7" x14ac:dyDescent="0.2">
      <c r="A768" s="4"/>
      <c r="C768" s="4"/>
      <c r="G768" s="30"/>
    </row>
    <row r="769" spans="1:7" x14ac:dyDescent="0.2">
      <c r="A769" s="4"/>
      <c r="C769" s="4"/>
      <c r="G769" s="30"/>
    </row>
    <row r="770" spans="1:7" x14ac:dyDescent="0.2">
      <c r="A770" s="4"/>
      <c r="C770" s="4"/>
      <c r="G770" s="30"/>
    </row>
    <row r="771" spans="1:7" x14ac:dyDescent="0.2">
      <c r="A771" s="4"/>
      <c r="C771" s="4"/>
      <c r="G771" s="30"/>
    </row>
    <row r="772" spans="1:7" x14ac:dyDescent="0.2">
      <c r="A772" s="4"/>
      <c r="C772" s="4"/>
      <c r="G772" s="30"/>
    </row>
    <row r="773" spans="1:7" x14ac:dyDescent="0.2">
      <c r="A773" s="4"/>
      <c r="C773" s="4"/>
      <c r="G773" s="30"/>
    </row>
    <row r="774" spans="1:7" x14ac:dyDescent="0.2">
      <c r="A774" s="4"/>
      <c r="C774" s="4"/>
      <c r="G774" s="30"/>
    </row>
    <row r="775" spans="1:7" x14ac:dyDescent="0.2">
      <c r="A775" s="4"/>
      <c r="C775" s="4"/>
      <c r="G775" s="30"/>
    </row>
    <row r="776" spans="1:7" x14ac:dyDescent="0.2">
      <c r="A776" s="4"/>
      <c r="C776" s="4"/>
      <c r="G776" s="30"/>
    </row>
    <row r="777" spans="1:7" x14ac:dyDescent="0.2">
      <c r="A777" s="4"/>
      <c r="C777" s="4"/>
      <c r="G777" s="30"/>
    </row>
    <row r="778" spans="1:7" x14ac:dyDescent="0.2">
      <c r="A778" s="4"/>
      <c r="C778" s="4"/>
      <c r="G778" s="30"/>
    </row>
    <row r="779" spans="1:7" x14ac:dyDescent="0.2">
      <c r="A779" s="4"/>
      <c r="C779" s="4"/>
      <c r="G779" s="30"/>
    </row>
    <row r="780" spans="1:7" x14ac:dyDescent="0.2">
      <c r="A780" s="4"/>
      <c r="C780" s="4"/>
      <c r="G780" s="30"/>
    </row>
    <row r="781" spans="1:7" x14ac:dyDescent="0.2">
      <c r="A781" s="4"/>
      <c r="C781" s="4"/>
      <c r="G781" s="30"/>
    </row>
    <row r="782" spans="1:7" x14ac:dyDescent="0.2">
      <c r="A782" s="4"/>
      <c r="C782" s="4"/>
      <c r="G782" s="30"/>
    </row>
    <row r="783" spans="1:7" x14ac:dyDescent="0.2">
      <c r="A783" s="4"/>
      <c r="C783" s="4"/>
      <c r="G783" s="30"/>
    </row>
    <row r="784" spans="1:7" x14ac:dyDescent="0.2">
      <c r="A784" s="4"/>
      <c r="B784" s="4"/>
      <c r="C784" s="4"/>
      <c r="D784" s="4"/>
      <c r="E784" s="4"/>
      <c r="F784" s="4"/>
      <c r="G784" s="31"/>
    </row>
    <row r="785" spans="1:7" x14ac:dyDescent="0.2">
      <c r="A785" s="4"/>
      <c r="B785" s="4"/>
      <c r="C785" s="4"/>
      <c r="D785" s="4"/>
      <c r="E785" s="4"/>
      <c r="F785" s="4"/>
      <c r="G785" s="31"/>
    </row>
    <row r="786" spans="1:7" x14ac:dyDescent="0.2">
      <c r="A786" s="4"/>
      <c r="B786" s="4"/>
      <c r="C786" s="4"/>
      <c r="D786" s="4"/>
      <c r="E786" s="4"/>
      <c r="F786" s="4"/>
      <c r="G786" s="31"/>
    </row>
    <row r="787" spans="1:7" x14ac:dyDescent="0.2">
      <c r="A787" s="4"/>
      <c r="B787" s="4"/>
      <c r="C787" s="4"/>
      <c r="D787" s="4"/>
      <c r="E787" s="4"/>
      <c r="F787" s="4"/>
      <c r="G787" s="31"/>
    </row>
    <row r="788" spans="1:7" x14ac:dyDescent="0.2">
      <c r="A788" s="4"/>
      <c r="B788" s="4"/>
      <c r="C788" s="4"/>
      <c r="D788" s="4"/>
      <c r="E788" s="4"/>
      <c r="F788" s="4"/>
      <c r="G788" s="31"/>
    </row>
    <row r="789" spans="1:7" x14ac:dyDescent="0.2">
      <c r="A789" s="4"/>
      <c r="B789" s="4"/>
      <c r="C789" s="4"/>
      <c r="D789" s="4"/>
      <c r="E789" s="4"/>
      <c r="F789" s="4"/>
      <c r="G789" s="31"/>
    </row>
    <row r="790" spans="1:7" x14ac:dyDescent="0.2">
      <c r="A790" s="4"/>
      <c r="B790" s="4"/>
      <c r="C790" s="4"/>
      <c r="D790" s="4"/>
      <c r="E790" s="4"/>
      <c r="F790" s="4"/>
      <c r="G790" s="31"/>
    </row>
    <row r="791" spans="1:7" x14ac:dyDescent="0.2">
      <c r="A791" s="4"/>
      <c r="C791" s="4"/>
      <c r="G791" s="30"/>
    </row>
    <row r="792" spans="1:7" x14ac:dyDescent="0.2">
      <c r="A792" s="4"/>
      <c r="C792" s="4"/>
      <c r="G792" s="30"/>
    </row>
    <row r="793" spans="1:7" x14ac:dyDescent="0.2">
      <c r="A793" s="4"/>
      <c r="C793" s="4"/>
      <c r="G793" s="30"/>
    </row>
    <row r="794" spans="1:7" x14ac:dyDescent="0.2">
      <c r="A794" s="4"/>
      <c r="C794" s="4"/>
      <c r="G794" s="30"/>
    </row>
    <row r="795" spans="1:7" x14ac:dyDescent="0.2">
      <c r="A795" s="4"/>
      <c r="C795" s="4"/>
      <c r="G795" s="30"/>
    </row>
    <row r="796" spans="1:7" x14ac:dyDescent="0.2">
      <c r="A796" s="4"/>
      <c r="C796" s="4"/>
      <c r="G796" s="30"/>
    </row>
    <row r="797" spans="1:7" x14ac:dyDescent="0.2">
      <c r="A797" s="4"/>
      <c r="C797" s="4"/>
      <c r="G797" s="30"/>
    </row>
    <row r="798" spans="1:7" x14ac:dyDescent="0.2">
      <c r="A798" s="4"/>
      <c r="C798" s="4"/>
      <c r="G798" s="30"/>
    </row>
    <row r="799" spans="1:7" x14ac:dyDescent="0.2">
      <c r="A799" s="4"/>
      <c r="C799" s="14"/>
      <c r="G799" s="30"/>
    </row>
    <row r="800" spans="1:7" x14ac:dyDescent="0.2">
      <c r="A800" s="4"/>
      <c r="C800" s="14"/>
      <c r="G800" s="30"/>
    </row>
    <row r="801" spans="1:7" x14ac:dyDescent="0.2">
      <c r="A801" s="4"/>
      <c r="C801" s="4"/>
      <c r="G801" s="30"/>
    </row>
    <row r="802" spans="1:7" x14ac:dyDescent="0.2">
      <c r="A802" s="4"/>
      <c r="C802" s="4"/>
      <c r="G802" s="30"/>
    </row>
    <row r="803" spans="1:7" x14ac:dyDescent="0.2">
      <c r="A803" s="4"/>
      <c r="C803" s="4"/>
      <c r="G803" s="30"/>
    </row>
    <row r="804" spans="1:7" x14ac:dyDescent="0.2">
      <c r="A804" s="4"/>
      <c r="C804" s="4"/>
      <c r="G804" s="30"/>
    </row>
    <row r="805" spans="1:7" x14ac:dyDescent="0.2">
      <c r="A805" s="4"/>
      <c r="C805" s="4"/>
      <c r="G805" s="30"/>
    </row>
    <row r="806" spans="1:7" x14ac:dyDescent="0.2">
      <c r="A806" s="4"/>
      <c r="C806" s="4"/>
      <c r="G806" s="30"/>
    </row>
    <row r="807" spans="1:7" x14ac:dyDescent="0.2">
      <c r="A807" s="4"/>
      <c r="C807" s="4"/>
      <c r="G807" s="30"/>
    </row>
    <row r="808" spans="1:7" x14ac:dyDescent="0.2">
      <c r="A808" s="4"/>
      <c r="C808" s="4"/>
      <c r="G808" s="30"/>
    </row>
    <row r="809" spans="1:7" x14ac:dyDescent="0.2">
      <c r="A809" s="4"/>
      <c r="C809" s="4"/>
      <c r="G809" s="30"/>
    </row>
    <row r="810" spans="1:7" x14ac:dyDescent="0.2">
      <c r="A810" s="4"/>
      <c r="C810" s="4"/>
      <c r="G810" s="30"/>
    </row>
    <row r="811" spans="1:7" x14ac:dyDescent="0.2">
      <c r="A811" s="4"/>
      <c r="C811" s="4"/>
      <c r="G811" s="30"/>
    </row>
    <row r="812" spans="1:7" x14ac:dyDescent="0.2">
      <c r="A812" s="4"/>
      <c r="C812" s="4"/>
      <c r="G812" s="30"/>
    </row>
    <row r="813" spans="1:7" x14ac:dyDescent="0.2">
      <c r="A813" s="4"/>
      <c r="B813" s="32"/>
      <c r="C813" s="33"/>
      <c r="D813" s="32"/>
      <c r="E813" s="32"/>
      <c r="F813" s="32"/>
      <c r="G813" s="34"/>
    </row>
  </sheetData>
  <sortState ref="A2:K294">
    <sortCondition ref="G2:G294"/>
  </sortState>
  <mergeCells count="1">
    <mergeCell ref="A1:I1"/>
  </mergeCells>
  <phoneticPr fontId="9" type="noConversion"/>
  <conditionalFormatting sqref="C16:C27">
    <cfRule type="duplicateValues" dxfId="2" priority="1"/>
  </conditionalFormatting>
  <conditionalFormatting sqref="C619:D636">
    <cfRule type="duplicateValues" dxfId="1" priority="5"/>
  </conditionalFormatting>
  <conditionalFormatting sqref="C674:D681">
    <cfRule type="duplicateValues" dxfId="0" priority="6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2015-06-05T18:19:00Z</dcterms:created>
  <dcterms:modified xsi:type="dcterms:W3CDTF">2025-11-21T08:35:48Z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DA2CFEEB67D04CFA808120AF4F7F9954_13</vt:lpwstr>
  </property>
</Properties>
</file>